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<sst xmlns="http://schemas.openxmlformats.org/spreadsheetml/2006/main" count="30" uniqueCount="30">
  <si>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</si>
  <si>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</si>
  <si>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</si>
  <si>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</si>
  <si>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</si>
  <si>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</si>
  <si>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</si>
  <si>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</si>
  <si>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</si>
  <si>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</si>
  <si>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</si>
  <si>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</si>
  <si>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</si>
  <si>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</si>
  <si>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</si>
  <si>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</si>
  <si>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</si>
  <si>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</si>
  <si>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</si>
  <si>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</si>
  <si>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</si>
  <si>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</si>
  <si>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Котлета куриная</t>
  </si>
  <si>
    <t>Пюре картофельное с маслом</t>
  </si>
  <si>
    <t>Хлеб пшеничный</t>
  </si>
  <si>
    <t>сладкое</t>
  </si>
  <si>
    <t>День 8</t>
  </si>
  <si>
    <t>Салат из свеж капусты</t>
  </si>
  <si>
    <t>Борщ со сметаной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</si>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</sst>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8" sqref="F8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45336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1</v>
      </c>
      <c r="D3" s="19" t="s">
        <v>27</v>
      </c>
      <c r="E3" s="7">
        <v>60</v>
      </c>
      <c r="F3" s="7"/>
      <c r="G3" s="7">
        <v>108</v>
      </c>
      <c r="H3" s="7">
        <v>1.7</v>
      </c>
      <c r="I3" s="7">
        <v>0</v>
      </c>
      <c r="J3" s="7">
        <v>6.4</v>
      </c>
    </row>
    <row r="4" spans="1:11" ht="15.75" thickBot="1">
      <c r="A4" s="10"/>
      <c r="B4" s="7" t="s">
        <v>14</v>
      </c>
      <c r="C4" s="7">
        <v>176</v>
      </c>
      <c r="D4" s="19" t="s">
        <v>28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307</v>
      </c>
      <c r="D5" s="11" t="s">
        <v>22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3"/>
      <c r="B6" s="7" t="s">
        <v>16</v>
      </c>
      <c r="C6" s="7">
        <v>312</v>
      </c>
      <c r="D6" s="11" t="s">
        <v>23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91.29</v>
      </c>
      <c r="G11" s="12">
        <f>SUM(G3:G10)</f>
        <v>826.06</v>
      </c>
      <c r="H11" s="12">
        <f>SUM(H3:H10)</f>
        <v>44.19</v>
      </c>
      <c r="I11" s="13">
        <f>SUM(I3:I10)</f>
        <v>43</v>
      </c>
      <c r="J11" s="13">
        <f>SUM(J3:J10)</f>
        <v>106.00999999999999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2024-02-08T07:48:16Z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