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<sst xmlns="http://schemas.openxmlformats.org/spreadsheetml/2006/main" count="33" uniqueCount="32">
  <si>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</si>
  <si>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</si>
  <si>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</si>
  <si>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</si>
  <si>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</si>
  <si>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</si>
  <si>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</si>
  <si>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</si>
  <si>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</si>
  <si>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</si>
  <si>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</si>
  <si>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</si>
  <si>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</si>
  <si>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</si>
  <si>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</si>
  <si>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</si>
  <si>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</si>
  <si>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</si>
  <si>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</si>
  <si>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</si>
  <si>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</si>
  <si>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</si>
  <si>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</si>
  <si>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</si>
  <si>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</si>
  <si>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</si>
  <si>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яблоко</t>
  </si>
  <si>
    <t>фрукт</t>
  </si>
  <si>
    <t>День 1</t>
  </si>
  <si>
    <t>Салат из свежей капусты</t>
  </si>
  <si>
    <t>Суп картоф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</si>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</sst>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6" sqref="F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45313</v>
      </c>
      <c r="G1" s="2"/>
      <c r="H1" s="1" t="s">
        <v>28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45</v>
      </c>
      <c r="D3" s="22" t="s">
        <v>29</v>
      </c>
      <c r="E3" s="7">
        <v>100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121</v>
      </c>
      <c r="D4" s="22" t="s">
        <v>30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2" t="s">
        <v>31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6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9.15</v>
      </c>
      <c r="J6" s="7">
        <v>17.98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21" t="s">
        <v>27</v>
      </c>
      <c r="C11" s="19" t="s">
        <v>20</v>
      </c>
      <c r="D11" s="7" t="s">
        <v>26</v>
      </c>
      <c r="E11" s="7">
        <v>100</v>
      </c>
      <c r="F11" s="7"/>
      <c r="G11" s="20">
        <v>42</v>
      </c>
      <c r="H11" s="20">
        <v>0.4</v>
      </c>
      <c r="I11" s="7">
        <v>0.4</v>
      </c>
      <c r="J11" s="7">
        <v>9.8000000000000007</v>
      </c>
    </row>
    <row r="12" spans="1:11" ht="15.75" thickBot="1">
      <c r="A12" s="27"/>
      <c r="B12" s="12" t="s">
        <v>21</v>
      </c>
      <c r="C12" s="7"/>
      <c r="D12" s="7"/>
      <c r="E12" s="7">
        <f>SUM(E3:E11)</f>
        <v>870</v>
      </c>
      <c r="F12" s="13">
        <v>87.68</v>
      </c>
      <c r="G12" s="12">
        <f>SUM(G3:G11)</f>
        <v>753</v>
      </c>
      <c r="H12" s="12">
        <f>SUM(H3:H11)</f>
        <v>39.109999999999992</v>
      </c>
      <c r="I12" s="13">
        <f>SUM(I3:I11)</f>
        <v>40.190000000000005</v>
      </c>
      <c r="J12" s="13">
        <f>SUM(J3:J11)</f>
        <v>126.04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