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<sst xmlns="http://schemas.openxmlformats.org/spreadsheetml/2006/main" count="30" uniqueCount="30">
  <si>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</si>
  <si>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</si>
  <si>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</si>
  <si>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</si>
  <si>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</si>
  <si>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</si>
  <si>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</si>
  <si>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</si>
  <si>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</si>
  <si>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</si>
  <si>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</si>
  <si>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</si>
  <si>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</si>
  <si>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</si>
  <si>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</si>
  <si>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</si>
  <si>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</si>
  <si>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</si>
  <si>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</si>
  <si>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</si>
  <si>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</si>
  <si>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</si>
  <si>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</si>
  <si>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Пюре картофельное с маслом</t>
  </si>
  <si>
    <t>Хлеб пшеничный</t>
  </si>
  <si>
    <t>сладкое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</si>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</sst>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L13" sqref="L13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45261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24" t="s">
        <v>27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126</v>
      </c>
      <c r="D5" s="24" t="s">
        <v>28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2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2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631</v>
      </c>
      <c r="D8" s="24" t="s">
        <v>29</v>
      </c>
      <c r="E8" s="7">
        <v>200</v>
      </c>
      <c r="F8" s="7"/>
      <c r="G8" s="7">
        <v>62</v>
      </c>
      <c r="H8" s="7">
        <v>0.21</v>
      </c>
      <c r="I8" s="7">
        <v>0.21</v>
      </c>
      <c r="J8" s="7">
        <v>5.27</v>
      </c>
    </row>
    <row r="9" spans="1:11" ht="15.75" thickBot="1">
      <c r="A9" s="22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753.82</v>
      </c>
      <c r="H11" s="12">
        <f>SUM(H3:H10)</f>
        <v>25.14</v>
      </c>
      <c r="I11" s="13">
        <f>SUM(I3:I10)</f>
        <v>29.38</v>
      </c>
      <c r="J11" s="13">
        <f>SUM(J3:J10)</f>
        <v>70.400000000000006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