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<sst xmlns="http://schemas.openxmlformats.org/spreadsheetml/2006/main" count="31" uniqueCount="31">
  <si>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</si>
  <si>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</si>
  <si>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</si>
  <si>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</si>
  <si>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</si>
  <si>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</si>
  <si>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</si>
  <si>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</si>
  <si>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</si>
  <si>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</si>
  <si>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</si>
  <si>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</si>
  <si>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</si>
  <si>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</si>
  <si>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</si>
  <si>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</si>
  <si>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</si>
  <si>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</si>
  <si>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</si>
  <si>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</si>
  <si>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</si>
  <si>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</si>
  <si>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</si>
  <si>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</si>
  <si>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</si>
  <si>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</si>
  <si>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Борщ со сметаной</t>
  </si>
  <si>
    <t>День 3</t>
  </si>
  <si>
    <t>Салат из свёклы с растит маслом</t>
  </si>
  <si>
    <t>Запеканка картоф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</si>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</sst>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8" sqref="I18"/>
    </sheetView>
  </sheetViews>
  <sheetFormatPr defaultRowHeight="15" x14ac:dyDescent="0.25"/>
  <cols>
    <col min="1" max="1" width="11.85546875" customWidth="1"/>
    <col min="2" max="2" width="7.85546875" customWidth="1"/>
    <col min="3" max="3" width="13.140625" customWidth="1"/>
    <col min="8" max="8" width="2" hidden="1" customWidth="1"/>
    <col min="9" max="9" width="7.7109375" customWidth="1"/>
    <col min="10" max="10" width="10" customWidth="1"/>
    <col min="12" max="12" width="5.7109375" customWidth="1"/>
    <col min="13" max="13" width="8.5703125" customWidth="1"/>
    <col min="14" max="14" width="1.140625" hidden="1" customWidth="1"/>
    <col min="16" max="16" width="0.85546875" customWidth="1"/>
    <col min="18" max="18" width="0.425781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45217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64</v>
      </c>
      <c r="D5" s="35" t="s">
        <v>28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14</v>
      </c>
      <c r="C6" s="2">
        <v>176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380</v>
      </c>
      <c r="D7" s="35" t="s">
        <v>29</v>
      </c>
      <c r="E7" s="39"/>
      <c r="F7" s="39"/>
      <c r="G7" s="39"/>
      <c r="H7" s="37"/>
      <c r="I7" s="2">
        <v>250</v>
      </c>
      <c r="J7" s="3"/>
      <c r="K7" s="35">
        <v>416.66</v>
      </c>
      <c r="L7" s="37"/>
      <c r="M7" s="35">
        <v>16.79</v>
      </c>
      <c r="N7" s="37"/>
      <c r="O7" s="35">
        <v>26.13</v>
      </c>
      <c r="P7" s="37"/>
      <c r="Q7" s="35">
        <v>49.88</v>
      </c>
      <c r="R7" s="36"/>
    </row>
    <row r="8" spans="1:19" x14ac:dyDescent="0.25">
      <c r="A8" s="44"/>
      <c r="B8" s="9" t="s">
        <v>21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/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18</v>
      </c>
      <c r="C10" s="15">
        <v>376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740</v>
      </c>
      <c r="J11" s="26">
        <v>87.68</v>
      </c>
      <c r="K11" s="27">
        <f>SUM(K5:K10)</f>
        <v>912.16000000000008</v>
      </c>
      <c r="L11" s="29"/>
      <c r="M11" s="27">
        <f>SUM(M5:M10)</f>
        <v>32.08</v>
      </c>
      <c r="N11" s="29"/>
      <c r="O11" s="27">
        <f>SUM(O5:O10)</f>
        <v>42.8</v>
      </c>
      <c r="P11" s="29"/>
      <c r="Q11" s="27">
        <f>SUM(Q5:Q10)</f>
        <v>121.76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2023-04-27T08:53:29Z</cp:lastPrinted>
  <dcterms:created xsi:type="dcterms:W3CDTF">2021-05-21T07:32:16Z</dcterms:created>
  <dcterms:modified xsi:type="dcterms:W3CDTF">2023-10-13T08:56:42Z</dcterms:modified>
</cp:coreProperties>
</file>