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<sst xmlns="http://schemas.openxmlformats.org/spreadsheetml/2006/main" count="31" uniqueCount="31">
  <si>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</si>
  <si>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</si>
  <si>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</si>
  <si>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</si>
  <si>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</si>
  <si>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</si>
  <si>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</si>
  <si>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</si>
  <si>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</si>
  <si>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</si>
  <si>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</si>
  <si>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</si>
  <si>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</si>
  <si>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</si>
  <si>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</si>
  <si>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</si>
  <si>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</si>
  <si>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</si>
  <si>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</si>
  <si>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</si>
  <si>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</si>
  <si>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</si>
  <si>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</si>
  <si>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</si>
  <si>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</si>
  <si>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День 9</t>
  </si>
  <si>
    <t>Овощи натурал солёные</t>
  </si>
  <si>
    <t>Суп картофел с макаронными издел</t>
  </si>
  <si>
    <t>Котлета куриная</t>
  </si>
  <si>
    <t>Рис отварной  со слив маслом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</si>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</sst>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I11" sqref="I11"/>
    </sheetView>
  </sheetViews>
  <sheetFormatPr defaultRowHeight="15" x14ac:dyDescent="0.25"/>
  <cols>
    <col min="1" max="1" width="12.5703125" customWidth="1"/>
    <col min="2" max="2" width="8.5703125" customWidth="1"/>
    <col min="3" max="3" width="13.140625" customWidth="1"/>
    <col min="7" max="7" width="3.28515625" customWidth="1"/>
    <col min="8" max="8" width="0.42578125" customWidth="1"/>
    <col min="9" max="9" width="7.7109375" customWidth="1"/>
    <col min="10" max="10" width="10.28515625" customWidth="1"/>
    <col min="12" max="12" width="3.42578125" customWidth="1"/>
    <col min="13" max="13" width="7.42578125" customWidth="1"/>
    <col min="14" max="14" width="1.140625" customWidth="1"/>
    <col min="16" max="16" width="3.42578125" customWidth="1"/>
    <col min="18" max="18" width="7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25</v>
      </c>
      <c r="J2" s="7">
        <v>45197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23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/>
      <c r="C5" s="2">
        <v>70</v>
      </c>
      <c r="D5" s="40" t="s">
        <v>26</v>
      </c>
      <c r="E5" s="41"/>
      <c r="F5" s="41"/>
      <c r="G5" s="41"/>
      <c r="H5" s="42"/>
      <c r="I5" s="2">
        <v>60</v>
      </c>
      <c r="J5" s="3"/>
      <c r="K5" s="40">
        <v>18.72</v>
      </c>
      <c r="L5" s="42"/>
      <c r="M5" s="40">
        <v>10.08</v>
      </c>
      <c r="N5" s="42"/>
      <c r="O5" s="40">
        <v>0.83</v>
      </c>
      <c r="P5" s="42"/>
      <c r="Q5" s="40">
        <v>1.65</v>
      </c>
      <c r="R5" s="48"/>
    </row>
    <row r="6" spans="1:19" ht="30" customHeight="1" x14ac:dyDescent="0.25">
      <c r="A6" s="39"/>
      <c r="B6" s="43" t="s">
        <v>13</v>
      </c>
      <c r="C6" s="2">
        <v>103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307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20</v>
      </c>
      <c r="C8" s="2">
        <v>747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14</v>
      </c>
      <c r="C9" s="10" t="s">
        <v>24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17</v>
      </c>
      <c r="C10" s="15">
        <v>376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704.02</v>
      </c>
      <c r="L11" s="55"/>
      <c r="M11" s="53">
        <f>SUM(M5:M10)</f>
        <v>48.99</v>
      </c>
      <c r="N11" s="55"/>
      <c r="O11" s="53">
        <f>SUM(O5:O10)</f>
        <v>35.49</v>
      </c>
      <c r="P11" s="55"/>
      <c r="Q11" s="53">
        <f>SUM(Q5:Q10)</f>
        <v>112.41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2023-04-27T08:09:53Z</cp:lastPrinted>
  <dcterms:created xsi:type="dcterms:W3CDTF">2021-05-21T07:32:16Z</dcterms:created>
  <dcterms:modified xsi:type="dcterms:W3CDTF">2023-09-26T07:02:50Z</dcterms:modified>
</cp:coreProperties>
</file>