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<sst xmlns="http://schemas.openxmlformats.org/spreadsheetml/2006/main" count="32" uniqueCount="32">
  <si>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</si>
  <si>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</si>
  <si>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</si>
  <si>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</si>
  <si>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</si>
  <si>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</si>
  <si>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</si>
  <si>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</si>
  <si>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</si>
  <si>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</si>
  <si>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</si>
  <si>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</si>
  <si>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</si>
  <si>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</si>
  <si>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</si>
  <si>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</si>
  <si>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</si>
  <si>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</si>
  <si>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</si>
  <si>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</si>
  <si>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</si>
  <si>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</si>
  <si>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</si>
  <si>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</si>
  <si>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</si>
  <si>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Компот из клюквы</t>
  </si>
  <si>
    <t>н</t>
  </si>
  <si>
    <t>Огерец свежий (нарезка)</t>
  </si>
  <si>
    <t>День 7</t>
  </si>
  <si>
    <t>Суп гороховый</t>
  </si>
  <si>
    <t>Гуляш(кура)</t>
  </si>
  <si>
    <t>Пюре картофельное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</si>
</sst>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8" sqref="I18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45062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65</v>
      </c>
      <c r="D5" s="35" t="s">
        <v>27</v>
      </c>
      <c r="E5" s="39"/>
      <c r="F5" s="39"/>
      <c r="G5" s="39"/>
      <c r="H5" s="37"/>
      <c r="I5" s="2">
        <v>60</v>
      </c>
      <c r="J5" s="3"/>
      <c r="K5" s="35">
        <v>97</v>
      </c>
      <c r="L5" s="37"/>
      <c r="M5" s="35">
        <v>2.9</v>
      </c>
      <c r="N5" s="37"/>
      <c r="O5" s="35">
        <v>0</v>
      </c>
      <c r="P5" s="37"/>
      <c r="Q5" s="35">
        <v>4.3</v>
      </c>
      <c r="R5" s="36"/>
    </row>
    <row r="6" spans="1:19" ht="30" customHeight="1" x14ac:dyDescent="0.25">
      <c r="A6" s="44"/>
      <c r="B6" s="45" t="s">
        <v>14</v>
      </c>
      <c r="C6" s="2">
        <v>221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120</v>
      </c>
      <c r="L6" s="37"/>
      <c r="M6" s="35">
        <v>6.6</v>
      </c>
      <c r="N6" s="37"/>
      <c r="O6" s="35">
        <v>5.4</v>
      </c>
      <c r="P6" s="37"/>
      <c r="Q6" s="35">
        <v>10.8</v>
      </c>
      <c r="R6" s="36"/>
    </row>
    <row r="7" spans="1:19" x14ac:dyDescent="0.25">
      <c r="A7" s="44"/>
      <c r="B7" s="46"/>
      <c r="C7" s="2">
        <v>487</v>
      </c>
      <c r="D7" s="35" t="s">
        <v>30</v>
      </c>
      <c r="E7" s="39"/>
      <c r="F7" s="39"/>
      <c r="G7" s="39"/>
      <c r="H7" s="37"/>
      <c r="I7" s="2">
        <v>100</v>
      </c>
      <c r="J7" s="3"/>
      <c r="K7" s="35">
        <v>249.34</v>
      </c>
      <c r="L7" s="37"/>
      <c r="M7" s="35">
        <v>37.119999999999997</v>
      </c>
      <c r="N7" s="37"/>
      <c r="O7" s="35">
        <v>16.2</v>
      </c>
      <c r="P7" s="37"/>
      <c r="Q7" s="35">
        <v>17.61</v>
      </c>
      <c r="R7" s="36"/>
    </row>
    <row r="8" spans="1:19" x14ac:dyDescent="0.25">
      <c r="A8" s="44"/>
      <c r="B8" s="9" t="s">
        <v>21</v>
      </c>
      <c r="C8" s="2">
        <v>42</v>
      </c>
      <c r="D8" s="35" t="s">
        <v>31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26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232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740</v>
      </c>
      <c r="J11" s="26">
        <v>87.68</v>
      </c>
      <c r="K11" s="27">
        <f>SUM(K5:K10)</f>
        <v>877.2</v>
      </c>
      <c r="L11" s="29"/>
      <c r="M11" s="27">
        <f>SUM(M5:M10)</f>
        <v>54.629999999999995</v>
      </c>
      <c r="N11" s="29"/>
      <c r="O11" s="27">
        <f>SUM(O5:O10)</f>
        <v>31.95</v>
      </c>
      <c r="P11" s="29"/>
      <c r="Q11" s="27">
        <f>SUM(Q5:Q10)</f>
        <v>105.05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2023-05-04T09:26:40Z</dcterms:modified>
</cp:coreProperties>
</file>