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<sst xmlns="http://schemas.openxmlformats.org/spreadsheetml/2006/main" count="32" uniqueCount="32">
  <si>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</si>
  <si>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</si>
  <si>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</si>
  <si>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</si>
  <si>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</si>
  <si>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</si>
  <si>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</si>
  <si>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</si>
  <si>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</si>
  <si>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</si>
  <si>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</si>
  <si>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</si>
  <si>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</si>
  <si>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</si>
  <si>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</si>
  <si>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</si>
  <si>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</si>
  <si>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</si>
  <si>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</si>
  <si>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</si>
  <si>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</si>
  <si>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</si>
  <si>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</si>
  <si>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</si>
  <si>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</si>
  <si>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</si>
  <si>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Закуска из консерв кукурузы</t>
  </si>
  <si>
    <t>Пюре картофельное со слив маслом</t>
  </si>
  <si>
    <t>день 10</t>
  </si>
  <si>
    <t>Борщ со сметаной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</si>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</sst>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4" sqref="I14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45051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750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126</v>
      </c>
      <c r="L5" s="37"/>
      <c r="M5" s="35">
        <v>1.7</v>
      </c>
      <c r="N5" s="37"/>
      <c r="O5" s="35">
        <v>0</v>
      </c>
      <c r="P5" s="37"/>
      <c r="Q5" s="35">
        <v>13.61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126</v>
      </c>
      <c r="D7" s="35" t="s">
        <v>30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21</v>
      </c>
      <c r="C8" s="2">
        <v>312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18</v>
      </c>
      <c r="C10" s="15">
        <v>631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771.82</v>
      </c>
      <c r="L11" s="29"/>
      <c r="M11" s="27">
        <f>SUM(M5:M10)</f>
        <v>25.14</v>
      </c>
      <c r="N11" s="29"/>
      <c r="O11" s="27">
        <f>SUM(O5:O10)</f>
        <v>24.98</v>
      </c>
      <c r="P11" s="29"/>
      <c r="Q11" s="27">
        <f>SUM(Q5:Q10)</f>
        <v>77.61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2023-05-04T09:14:40Z</dcterms:modified>
</cp:coreProperties>
</file>