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<sst xmlns="http://schemas.openxmlformats.org/spreadsheetml/2006/main" count="33" uniqueCount="33">
  <si>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</si>
  <si>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</si>
  <si>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</si>
  <si>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</si>
  <si>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</si>
  <si>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</si>
  <si>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</si>
  <si>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</si>
  <si>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</si>
  <si>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</si>
  <si>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</si>
  <si>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</si>
  <si>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</si>
  <si>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</si>
  <si>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</si>
  <si>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</si>
  <si>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</si>
  <si>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</si>
  <si>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</si>
  <si>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</si>
  <si>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</si>
  <si>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</si>
  <si>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</si>
  <si>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</si>
  <si>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</si>
  <si>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День 6</t>
  </si>
  <si>
    <t>03.04.2023г.</t>
  </si>
  <si>
    <t>Салат из свёклы с солёным огурцом</t>
  </si>
  <si>
    <t>Щи из свежкй капусты со сметаной</t>
  </si>
  <si>
    <t>Шницель куриный</t>
  </si>
  <si>
    <t>Макароны отварные со слив маслом</t>
  </si>
  <si>
    <t>н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</si>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</sst>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O20" sqref="O20"/>
    </sheetView>
  </sheetViews>
  <sheetFormatPr defaultRowHeight="15" x14ac:dyDescent="0.25"/>
  <cols>
    <col min="1" max="1" width="13.5703125" customWidth="1"/>
    <col min="2" max="2" width="8.5703125" customWidth="1"/>
    <col min="3" max="3" width="14.710937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25</v>
      </c>
      <c r="J2" s="7" t="s">
        <v>26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53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14</v>
      </c>
      <c r="C6" s="2">
        <v>87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64</v>
      </c>
      <c r="L6" s="37"/>
      <c r="M6" s="35">
        <v>1.4</v>
      </c>
      <c r="N6" s="37"/>
      <c r="O6" s="35">
        <v>3.9</v>
      </c>
      <c r="P6" s="37"/>
      <c r="Q6" s="35">
        <v>4.72</v>
      </c>
      <c r="R6" s="36"/>
    </row>
    <row r="7" spans="1:19" x14ac:dyDescent="0.25">
      <c r="A7" s="44"/>
      <c r="B7" s="46"/>
      <c r="C7" s="2">
        <v>192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167.4</v>
      </c>
      <c r="L7" s="37"/>
      <c r="M7" s="35">
        <v>12.33</v>
      </c>
      <c r="N7" s="37"/>
      <c r="O7" s="35">
        <v>7.74</v>
      </c>
      <c r="P7" s="37"/>
      <c r="Q7" s="35">
        <v>10.8</v>
      </c>
      <c r="R7" s="36"/>
    </row>
    <row r="8" spans="1:19" x14ac:dyDescent="0.25">
      <c r="A8" s="44"/>
      <c r="B8" s="9" t="s">
        <v>21</v>
      </c>
      <c r="C8" s="2">
        <v>202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15</v>
      </c>
      <c r="C9" s="10" t="s">
        <v>31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389</v>
      </c>
      <c r="D10" s="27" t="s">
        <v>32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726.90000000000009</v>
      </c>
      <c r="L11" s="29"/>
      <c r="M11" s="27">
        <f>SUM(M5:M10)</f>
        <v>25.64</v>
      </c>
      <c r="N11" s="29"/>
      <c r="O11" s="27">
        <f>SUM(O5:O10)</f>
        <v>21.830000000000002</v>
      </c>
      <c r="P11" s="29"/>
      <c r="Q11" s="27">
        <f>SUM(Q5:Q10)</f>
        <v>105.23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2023-03-23T07:52:43Z</dcterms:modified>
</cp:coreProperties>
</file>