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<sst xmlns="http://schemas.openxmlformats.org/spreadsheetml/2006/main" count="31" uniqueCount="31">
  <si>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</si>
  <si>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</si>
  <si>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</si>
  <si>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</si>
  <si>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</si>
  <si>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</si>
  <si>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</si>
  <si>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</si>
  <si>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</si>
  <si>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</si>
  <si>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</si>
  <si>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</si>
  <si>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</si>
  <si>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</si>
  <si>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</si>
  <si>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</si>
  <si>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</si>
  <si>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</si>
  <si>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</si>
  <si>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</si>
  <si>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</si>
  <si>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</si>
  <si>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</si>
  <si>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</si>
  <si>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</si>
  <si>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Макароны отварные со слив маслом</t>
  </si>
  <si>
    <t>Сок яблочный</t>
  </si>
  <si>
    <t>Котлета  курин.</t>
  </si>
  <si>
    <t>20.02.2023г.</t>
  </si>
  <si>
    <t>Салат из свежей капусты с растит маслом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</si>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</sst>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F16" sqref="F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1</v>
      </c>
      <c r="D5" s="35" t="s">
        <v>29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17</v>
      </c>
      <c r="C6" s="2">
        <v>116</v>
      </c>
      <c r="D6" s="40" t="s">
        <v>30</v>
      </c>
      <c r="E6" s="41"/>
      <c r="F6" s="41"/>
      <c r="G6" s="41"/>
      <c r="H6" s="42"/>
      <c r="I6" s="2">
        <v>200</v>
      </c>
      <c r="J6" s="3"/>
      <c r="K6" s="35">
        <v>6442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192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24</v>
      </c>
      <c r="C8" s="2">
        <v>202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7111</v>
      </c>
      <c r="L11" s="29"/>
      <c r="M11" s="27">
        <f>SUM(M5:M10)</f>
        <v>38.709999999999994</v>
      </c>
      <c r="N11" s="29"/>
      <c r="O11" s="27">
        <f>SUM(O5:O10)</f>
        <v>31.310000000000002</v>
      </c>
      <c r="P11" s="29"/>
      <c r="Q11" s="27">
        <f>SUM(Q5:Q10)</f>
        <v>132.18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2023-02-16T08:53:51Z</dcterms:modified>
</cp:coreProperties>
</file>