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<sst xmlns="http://schemas.openxmlformats.org/spreadsheetml/2006/main" count="29" uniqueCount="29">
  <si>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</si>
  <si>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</si>
  <si>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</si>
  <si>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</si>
  <si>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</si>
  <si>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</si>
  <si>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</si>
  <si>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</si>
  <si>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</si>
  <si>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</si>
  <si>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</si>
  <si>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</si>
  <si>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</si>
  <si>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</si>
  <si>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</si>
  <si>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</si>
  <si>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</si>
  <si>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</si>
  <si>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</si>
  <si>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</si>
  <si>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</si>
  <si>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</si>
  <si>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</si>
  <si>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</si>
  <si>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Борщ со сметаной</t>
  </si>
  <si>
    <t>Запеканка картофельная с курой</t>
  </si>
  <si>
    <t>Компот из изюма</t>
  </si>
  <si>
    <t>Салат из свежей капусты с растит маслом</t>
  </si>
  <si>
    <t>01.02.2023г.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</si>
</sst>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F17" sqref="F1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19</v>
      </c>
      <c r="B5" s="9" t="s">
        <v>15</v>
      </c>
      <c r="C5" s="2">
        <v>1</v>
      </c>
      <c r="D5" s="35" t="s">
        <v>27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16</v>
      </c>
      <c r="C6" s="2">
        <v>96</v>
      </c>
      <c r="D6" s="40" t="s">
        <v>24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291</v>
      </c>
      <c r="D7" s="35" t="s">
        <v>25</v>
      </c>
      <c r="E7" s="39"/>
      <c r="F7" s="39"/>
      <c r="G7" s="39"/>
      <c r="H7" s="37"/>
      <c r="I7" s="2">
        <v>250</v>
      </c>
      <c r="J7" s="3"/>
      <c r="K7" s="35">
        <v>416.66</v>
      </c>
      <c r="L7" s="37"/>
      <c r="M7" s="35">
        <v>16.79</v>
      </c>
      <c r="N7" s="37"/>
      <c r="O7" s="35">
        <v>26.13</v>
      </c>
      <c r="P7" s="37"/>
      <c r="Q7" s="35">
        <v>49.88</v>
      </c>
      <c r="R7" s="36"/>
    </row>
    <row r="8" spans="1:19" x14ac:dyDescent="0.25">
      <c r="A8" s="44"/>
      <c r="B8" s="9" t="s">
        <v>23</v>
      </c>
      <c r="C8" s="2"/>
      <c r="D8" s="35"/>
      <c r="E8" s="39"/>
      <c r="F8" s="39"/>
      <c r="G8" s="39"/>
      <c r="H8" s="37"/>
      <c r="I8" s="2"/>
      <c r="J8" s="3"/>
      <c r="K8" s="35"/>
      <c r="L8" s="37"/>
      <c r="M8" s="35"/>
      <c r="N8" s="37"/>
      <c r="O8" s="35"/>
      <c r="P8" s="37"/>
      <c r="Q8" s="35"/>
      <c r="R8" s="36"/>
    </row>
    <row r="9" spans="1:19" ht="15.75" thickBot="1" x14ac:dyDescent="0.3">
      <c r="A9" s="44"/>
      <c r="B9" s="11" t="s">
        <v>17</v>
      </c>
      <c r="C9" s="10"/>
      <c r="D9" s="33" t="s">
        <v>21</v>
      </c>
      <c r="E9" s="47"/>
      <c r="F9" s="47"/>
      <c r="G9" s="47"/>
      <c r="H9" s="38"/>
      <c r="I9" s="12" t="s">
        <v>22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905.16000000000008</v>
      </c>
      <c r="L11" s="29"/>
      <c r="M11" s="27">
        <f>SUM(M5:M10)</f>
        <v>32.379999999999995</v>
      </c>
      <c r="N11" s="29"/>
      <c r="O11" s="27">
        <f>SUM(O5:O10)</f>
        <v>34.380000000000003</v>
      </c>
      <c r="P11" s="29"/>
      <c r="Q11" s="27">
        <f>SUM(Q5:Q10)</f>
        <v>113.41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2023-01-30T08:42:04Z</dcterms:modified>
</cp:coreProperties>
</file>