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<sst xmlns="http://schemas.openxmlformats.org/spreadsheetml/2006/main" count="30" uniqueCount="30">
  <si>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</si>
  <si>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</si>
  <si>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</si>
  <si>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</si>
  <si>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</si>
  <si>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</si>
  <si>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</si>
  <si>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</si>
  <si>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</si>
  <si>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</si>
  <si>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</si>
  <si>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</si>
  <si>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</si>
  <si>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</si>
  <si>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</si>
  <si>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</si>
  <si>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</si>
  <si>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</si>
  <si>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</si>
  <si>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</si>
  <si>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</si>
  <si>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</si>
  <si>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</si>
  <si>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</si>
  <si>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24.01.2023г.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</si>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</sst>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M15" sqref="M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674</v>
      </c>
      <c r="D5" s="29" t="s">
        <v>25</v>
      </c>
      <c r="E5" s="31"/>
      <c r="F5" s="31"/>
      <c r="G5" s="31"/>
      <c r="H5" s="30"/>
      <c r="I5" s="2">
        <v>40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21</v>
      </c>
      <c r="R5" s="49"/>
    </row>
    <row r="6" spans="1:19" ht="30" customHeight="1" x14ac:dyDescent="0.25">
      <c r="A6" s="47"/>
      <c r="B6" s="27" t="s">
        <v>16</v>
      </c>
      <c r="C6" s="2">
        <v>115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116.9</v>
      </c>
      <c r="L6" s="30"/>
      <c r="M6" s="29">
        <v>6.02</v>
      </c>
      <c r="N6" s="30"/>
      <c r="O6" s="29">
        <v>5.99</v>
      </c>
      <c r="P6" s="30"/>
      <c r="Q6" s="29">
        <v>9.2200000000000006</v>
      </c>
      <c r="R6" s="49"/>
    </row>
    <row r="7" spans="1:19" x14ac:dyDescent="0.25">
      <c r="A7" s="47"/>
      <c r="B7" s="28"/>
      <c r="C7" s="2">
        <v>126</v>
      </c>
      <c r="D7" s="29" t="s">
        <v>27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23</v>
      </c>
      <c r="C8" s="2">
        <v>448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209.7</v>
      </c>
      <c r="L8" s="30"/>
      <c r="M8" s="29">
        <v>3.65</v>
      </c>
      <c r="N8" s="30"/>
      <c r="O8" s="29">
        <v>5.37</v>
      </c>
      <c r="P8" s="30"/>
      <c r="Q8" s="29">
        <v>36.69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87.68</v>
      </c>
      <c r="K11" s="54">
        <f>SUM(K5:K10)</f>
        <v>700.59999999999991</v>
      </c>
      <c r="L11" s="56"/>
      <c r="M11" s="54">
        <f>SUM(M5:M10)</f>
        <v>18.87</v>
      </c>
      <c r="N11" s="56"/>
      <c r="O11" s="54">
        <f>SUM(O5:O10)</f>
        <v>19.03</v>
      </c>
      <c r="P11" s="56"/>
      <c r="Q11" s="54">
        <f>SUM(Q5:Q10)</f>
        <v>99.72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2023-01-18T10:15:27Z</dcterms:modified>
</cp:coreProperties>
</file>