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<sst xmlns="http://schemas.openxmlformats.org/spreadsheetml/2006/main" count="31" uniqueCount="31">
  <si>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</si>
  <si>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</si>
  <si>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</si>
  <si>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</si>
  <si>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</si>
  <si>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</si>
  <si>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</si>
  <si>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</si>
  <si>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</si>
  <si>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</si>
  <si>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</si>
  <si>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</si>
  <si>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</si>
  <si>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</si>
  <si>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</si>
  <si>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</si>
  <si>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</si>
  <si>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</si>
  <si>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</si>
  <si>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</si>
  <si>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</si>
  <si>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</si>
  <si>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</si>
  <si>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</si>
  <si>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</si>
  <si>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16.01.2023г.</t>
  </si>
  <si>
    <t>Салат из свёклы с растит маслом</t>
  </si>
  <si>
    <t>Щи из свежей капусты со сметаной</t>
  </si>
  <si>
    <t>Шницель курин.</t>
  </si>
  <si>
    <t>Макароны отварные со слив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</si>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</sst>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13" sqref="J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64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21</v>
      </c>
      <c r="R5" s="36"/>
    </row>
    <row r="6" spans="1:19" ht="30" customHeight="1" x14ac:dyDescent="0.25">
      <c r="A6" s="44"/>
      <c r="B6" s="45" t="s">
        <v>17</v>
      </c>
      <c r="C6" s="2">
        <v>87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64</v>
      </c>
      <c r="L6" s="37"/>
      <c r="M6" s="35">
        <v>1.4</v>
      </c>
      <c r="N6" s="37"/>
      <c r="O6" s="35">
        <v>3.9</v>
      </c>
      <c r="P6" s="37"/>
      <c r="Q6" s="35">
        <v>4.72</v>
      </c>
      <c r="R6" s="36"/>
    </row>
    <row r="7" spans="1:19" x14ac:dyDescent="0.25">
      <c r="A7" s="44"/>
      <c r="B7" s="46"/>
      <c r="C7" s="2">
        <v>192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167.4</v>
      </c>
      <c r="L7" s="37"/>
      <c r="M7" s="35">
        <v>12.33</v>
      </c>
      <c r="N7" s="37"/>
      <c r="O7" s="35">
        <v>7.74</v>
      </c>
      <c r="P7" s="37"/>
      <c r="Q7" s="35">
        <v>10.8</v>
      </c>
      <c r="R7" s="36"/>
    </row>
    <row r="8" spans="1:19" x14ac:dyDescent="0.25">
      <c r="A8" s="44"/>
      <c r="B8" s="9" t="s">
        <v>24</v>
      </c>
      <c r="C8" s="2">
        <v>202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742.7</v>
      </c>
      <c r="L11" s="29"/>
      <c r="M11" s="27">
        <f>SUM(M5:M10)</f>
        <v>26.080000000000002</v>
      </c>
      <c r="N11" s="29"/>
      <c r="O11" s="27">
        <f>SUM(O5:O10)</f>
        <v>21.930000000000003</v>
      </c>
      <c r="P11" s="29"/>
      <c r="Q11" s="27">
        <f>SUM(Q5:Q10)</f>
        <v>116.73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2023-01-05T10:06:27Z</dcterms:modified>
</cp:coreProperties>
</file>