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<sst xmlns="http://schemas.openxmlformats.org/spreadsheetml/2006/main" count="31" uniqueCount="31">
  <si>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</si>
  <si>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</si>
  <si>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</si>
  <si>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</si>
  <si>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</si>
  <si>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</si>
  <si>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</si>
  <si>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</si>
  <si>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</si>
  <si>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</si>
  <si>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</si>
  <si>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</si>
  <si>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</si>
  <si>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</si>
  <si>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</si>
  <si>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</si>
  <si>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</si>
  <si>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</si>
  <si>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</si>
  <si>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</si>
  <si>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</si>
  <si>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</si>
  <si>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</si>
  <si>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</si>
  <si>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</si>
  <si>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</si>
  <si>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Котлета куриная</t>
  </si>
  <si>
    <t>Кукуруза консерв.</t>
  </si>
  <si>
    <t>Компот из клюквы</t>
  </si>
  <si>
    <t>Греча отварная  со слив маслом</t>
  </si>
  <si>
    <t>Суп овощной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</si>
</sst>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K14" sqref="K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44915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674</v>
      </c>
      <c r="D5" s="35" t="s">
        <v>27</v>
      </c>
      <c r="E5" s="39"/>
      <c r="F5" s="39"/>
      <c r="G5" s="39"/>
      <c r="H5" s="37"/>
      <c r="I5" s="2">
        <v>40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21</v>
      </c>
      <c r="R5" s="36"/>
    </row>
    <row r="6" spans="1:19" ht="30" customHeight="1" x14ac:dyDescent="0.25">
      <c r="A6" s="44"/>
      <c r="B6" s="45" t="s">
        <v>17</v>
      </c>
      <c r="C6" s="2">
        <v>115</v>
      </c>
      <c r="D6" s="40" t="s">
        <v>30</v>
      </c>
      <c r="E6" s="41"/>
      <c r="F6" s="41"/>
      <c r="G6" s="41"/>
      <c r="H6" s="42"/>
      <c r="I6" s="2">
        <v>200</v>
      </c>
      <c r="J6" s="3"/>
      <c r="K6" s="35">
        <v>116.9</v>
      </c>
      <c r="L6" s="37"/>
      <c r="M6" s="35">
        <v>6.02</v>
      </c>
      <c r="N6" s="37"/>
      <c r="O6" s="35">
        <v>5.99</v>
      </c>
      <c r="P6" s="37"/>
      <c r="Q6" s="35">
        <v>9.2200000000000006</v>
      </c>
      <c r="R6" s="36"/>
    </row>
    <row r="7" spans="1:19" x14ac:dyDescent="0.25">
      <c r="A7" s="44"/>
      <c r="B7" s="46"/>
      <c r="C7" s="2">
        <v>203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14.83</v>
      </c>
      <c r="R7" s="36"/>
    </row>
    <row r="8" spans="1:19" x14ac:dyDescent="0.25">
      <c r="A8" s="44"/>
      <c r="B8" s="9" t="s">
        <v>24</v>
      </c>
      <c r="C8" s="2">
        <v>511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189</v>
      </c>
      <c r="L8" s="37"/>
      <c r="M8" s="35">
        <v>6.6</v>
      </c>
      <c r="N8" s="37"/>
      <c r="O8" s="35">
        <v>3.8</v>
      </c>
      <c r="P8" s="37"/>
      <c r="Q8" s="35">
        <v>27.8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24.9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97</v>
      </c>
      <c r="L10" s="32"/>
      <c r="M10" s="27">
        <v>0.12</v>
      </c>
      <c r="N10" s="29"/>
      <c r="O10" s="27">
        <v>0</v>
      </c>
      <c r="P10" s="29"/>
      <c r="Q10" s="27">
        <v>32.020000000000003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 t="s">
        <v>25</v>
      </c>
      <c r="K11" s="27">
        <f>SUM(K5:K10)</f>
        <v>791.6</v>
      </c>
      <c r="L11" s="29"/>
      <c r="M11" s="27">
        <f>SUM(M5:M10)</f>
        <v>42.739999999999995</v>
      </c>
      <c r="N11" s="29"/>
      <c r="O11" s="27">
        <f>SUM(O5:O10)</f>
        <v>36.590000000000003</v>
      </c>
      <c r="P11" s="29"/>
      <c r="Q11" s="27">
        <f>SUM(Q5:Q10)</f>
        <v>129.77000000000001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2022-12-14T09:11:58Z</dcterms:modified>
</cp:coreProperties>
</file>