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<sst xmlns="http://schemas.openxmlformats.org/spreadsheetml/2006/main" count="29" uniqueCount="29">
  <si>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</si>
  <si>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</si>
  <si>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</si>
  <si>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</si>
  <si>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</si>
  <si>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</si>
  <si>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</si>
  <si>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</si>
  <si>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</si>
  <si>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</si>
  <si>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</si>
  <si>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</si>
  <si>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</si>
  <si>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</si>
  <si>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</si>
  <si>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</si>
  <si>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</si>
  <si>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</si>
  <si>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</si>
  <si>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</si>
  <si>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</si>
  <si>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</si>
  <si>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</si>
  <si>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</si>
  <si>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</si>
  <si>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Сок фруктовый</t>
  </si>
  <si>
    <t>Рассольник со сметаной</t>
  </si>
  <si>
    <t>Биточки рыбные</t>
  </si>
  <si>
    <t>Греча отварная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</si>
</sst>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O20" sqref="O2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44903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19</v>
      </c>
      <c r="B5" s="9" t="s">
        <v>15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16</v>
      </c>
      <c r="C6" s="2">
        <v>105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181</v>
      </c>
      <c r="L6" s="42"/>
      <c r="M6" s="40">
        <v>3.9</v>
      </c>
      <c r="N6" s="42"/>
      <c r="O6" s="40">
        <v>4.3</v>
      </c>
      <c r="P6" s="42"/>
      <c r="Q6" s="40">
        <v>11.1</v>
      </c>
      <c r="R6" s="48"/>
    </row>
    <row r="7" spans="1:19" x14ac:dyDescent="0.25">
      <c r="A7" s="39"/>
      <c r="B7" s="44"/>
      <c r="C7" s="2">
        <v>226</v>
      </c>
      <c r="D7" s="40" t="s">
        <v>27</v>
      </c>
      <c r="E7" s="41"/>
      <c r="F7" s="41"/>
      <c r="G7" s="41"/>
      <c r="H7" s="42"/>
      <c r="I7" s="2">
        <v>90</v>
      </c>
      <c r="J7" s="3"/>
      <c r="K7" s="40">
        <v>193.2</v>
      </c>
      <c r="L7" s="42"/>
      <c r="M7" s="40">
        <v>10.7</v>
      </c>
      <c r="N7" s="42"/>
      <c r="O7" s="40">
        <v>12.55</v>
      </c>
      <c r="P7" s="42"/>
      <c r="Q7" s="40">
        <v>13.08</v>
      </c>
      <c r="R7" s="48"/>
    </row>
    <row r="8" spans="1:19" x14ac:dyDescent="0.25">
      <c r="A8" s="39"/>
      <c r="B8" s="9" t="s">
        <v>23</v>
      </c>
      <c r="C8" s="2">
        <v>445</v>
      </c>
      <c r="D8" s="40" t="s">
        <v>28</v>
      </c>
      <c r="E8" s="41"/>
      <c r="F8" s="41"/>
      <c r="G8" s="41"/>
      <c r="H8" s="42"/>
      <c r="I8" s="2">
        <v>150</v>
      </c>
      <c r="J8" s="3"/>
      <c r="K8" s="40">
        <v>243.75</v>
      </c>
      <c r="L8" s="42"/>
      <c r="M8" s="40">
        <v>8.6</v>
      </c>
      <c r="N8" s="42"/>
      <c r="O8" s="40">
        <v>6.09</v>
      </c>
      <c r="P8" s="42"/>
      <c r="Q8" s="40">
        <v>38.64</v>
      </c>
      <c r="R8" s="48"/>
    </row>
    <row r="9" spans="1:19" ht="15.75" thickBot="1" x14ac:dyDescent="0.3">
      <c r="A9" s="39"/>
      <c r="B9" s="11" t="s">
        <v>17</v>
      </c>
      <c r="C9" s="10"/>
      <c r="D9" s="45" t="s">
        <v>21</v>
      </c>
      <c r="E9" s="47"/>
      <c r="F9" s="47"/>
      <c r="G9" s="47"/>
      <c r="H9" s="46"/>
      <c r="I9" s="12" t="s">
        <v>22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/>
      <c r="B11" s="25"/>
      <c r="C11" s="25"/>
      <c r="D11" s="53"/>
      <c r="E11" s="54"/>
      <c r="F11" s="54"/>
      <c r="G11" s="54"/>
      <c r="H11" s="55"/>
      <c r="I11" s="25"/>
      <c r="J11" s="26" t="s">
        <v>24</v>
      </c>
      <c r="K11" s="53">
        <f>SUM(K5:K10)</f>
        <v>857.95</v>
      </c>
      <c r="L11" s="55"/>
      <c r="M11" s="53">
        <f>SUM(M5:M10)</f>
        <v>28.5</v>
      </c>
      <c r="N11" s="55"/>
      <c r="O11" s="53">
        <f>SUM(O5:O10)</f>
        <v>24.14</v>
      </c>
      <c r="P11" s="55"/>
      <c r="Q11" s="53">
        <f>SUM(Q5:Q10)</f>
        <v>109.11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2022-12-06T10:25:30Z</dcterms:modified>
</cp:coreProperties>
</file>