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<sst xmlns="http://schemas.openxmlformats.org/spreadsheetml/2006/main" count="31" uniqueCount="31">
  <si>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</si>
  <si>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</si>
  <si>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</si>
  <si>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</si>
  <si>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</si>
  <si>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</si>
  <si>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</si>
  <si>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</si>
  <si>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</si>
  <si>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</si>
  <si>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</si>
  <si>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</si>
  <si>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</si>
  <si>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</si>
  <si>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</si>
  <si>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</si>
  <si>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</si>
  <si>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</si>
  <si>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</si>
  <si>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</si>
  <si>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</si>
  <si>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</si>
  <si>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</si>
  <si>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</si>
  <si>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</si>
  <si>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Котлета куриная</t>
  </si>
  <si>
    <t>14.11.2022г.</t>
  </si>
  <si>
    <t>Салат из свёклы с растит маслом</t>
  </si>
  <si>
    <t>Щи из свёжей капусты со сметаной</t>
  </si>
  <si>
    <t>Макароны отварные со слив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</si>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</sst>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Q17" sqref="Q1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53</v>
      </c>
      <c r="D5" s="40" t="s">
        <v>27</v>
      </c>
      <c r="E5" s="41"/>
      <c r="F5" s="41"/>
      <c r="G5" s="41"/>
      <c r="H5" s="42"/>
      <c r="I5" s="2">
        <v>50</v>
      </c>
      <c r="J5" s="3"/>
      <c r="K5" s="40">
        <v>99.2</v>
      </c>
      <c r="L5" s="42"/>
      <c r="M5" s="40">
        <v>0.96</v>
      </c>
      <c r="N5" s="42"/>
      <c r="O5" s="40">
        <v>8.32</v>
      </c>
      <c r="P5" s="42"/>
      <c r="Q5" s="40">
        <v>5.2</v>
      </c>
      <c r="R5" s="48"/>
    </row>
    <row r="6" spans="1:19" ht="30" customHeight="1" x14ac:dyDescent="0.25">
      <c r="A6" s="39"/>
      <c r="B6" s="43" t="s">
        <v>17</v>
      </c>
      <c r="C6" s="2">
        <v>87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64</v>
      </c>
      <c r="L6" s="42"/>
      <c r="M6" s="40">
        <v>1.4</v>
      </c>
      <c r="N6" s="42"/>
      <c r="O6" s="40">
        <v>3.9</v>
      </c>
      <c r="P6" s="42"/>
      <c r="Q6" s="40">
        <v>4.72</v>
      </c>
      <c r="R6" s="48"/>
    </row>
    <row r="7" spans="1:19" x14ac:dyDescent="0.25">
      <c r="A7" s="39"/>
      <c r="B7" s="44"/>
      <c r="C7" s="2">
        <v>203</v>
      </c>
      <c r="D7" s="40" t="s">
        <v>25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202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724.2</v>
      </c>
      <c r="L11" s="55"/>
      <c r="M11" s="53">
        <f>SUM(M5:M10)</f>
        <v>38.809999999999995</v>
      </c>
      <c r="N11" s="55"/>
      <c r="O11" s="53">
        <f>SUM(O5:O10)</f>
        <v>39.690000000000005</v>
      </c>
      <c r="P11" s="55"/>
      <c r="Q11" s="53">
        <f>SUM(Q5:Q10)</f>
        <v>109.26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2022-11-03T07:49:08Z</dcterms:modified>
</cp:coreProperties>
</file>