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<sst xmlns="http://schemas.openxmlformats.org/spreadsheetml/2006/main" count="30" uniqueCount="30">
  <si>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</si>
  <si>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</si>
  <si>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</si>
  <si>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</si>
  <si>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</si>
  <si>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</si>
  <si>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</si>
  <si>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</si>
  <si>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</si>
  <si>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</si>
  <si>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</si>
  <si>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</si>
  <si>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</si>
  <si>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</si>
  <si>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</si>
  <si>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</si>
  <si>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</si>
  <si>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</si>
  <si>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</si>
  <si>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</si>
  <si>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</si>
  <si>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</si>
  <si>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</si>
  <si>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</si>
  <si>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Запеканка картофельная с курой</t>
  </si>
  <si>
    <t>Компот из изюма</t>
  </si>
  <si>
    <t>06.04.2022г.</t>
  </si>
  <si>
    <t>Салат "Пёстрый"</t>
  </si>
  <si>
    <t>Борщ  со  сметаной</t>
  </si>
  <si>
    <t>83.00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</si>
</sst>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14" sqref="J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28</v>
      </c>
      <c r="D5" s="29" t="s">
        <v>27</v>
      </c>
      <c r="E5" s="31"/>
      <c r="F5" s="31"/>
      <c r="G5" s="31"/>
      <c r="H5" s="30"/>
      <c r="I5" s="2">
        <v>60</v>
      </c>
      <c r="J5" s="3"/>
      <c r="K5" s="29">
        <v>87</v>
      </c>
      <c r="L5" s="30"/>
      <c r="M5" s="29">
        <v>1.07</v>
      </c>
      <c r="N5" s="30"/>
      <c r="O5" s="29">
        <v>4.5</v>
      </c>
      <c r="P5" s="30"/>
      <c r="Q5" s="29">
        <v>10.7</v>
      </c>
      <c r="R5" s="49"/>
    </row>
    <row r="6" spans="1:19" ht="30" customHeight="1" x14ac:dyDescent="0.25">
      <c r="A6" s="47"/>
      <c r="B6" s="27" t="s">
        <v>16</v>
      </c>
      <c r="C6" s="2">
        <v>82</v>
      </c>
      <c r="D6" s="50" t="s">
        <v>28</v>
      </c>
      <c r="E6" s="51"/>
      <c r="F6" s="51"/>
      <c r="G6" s="51"/>
      <c r="H6" s="52"/>
      <c r="I6" s="2">
        <v>200</v>
      </c>
      <c r="J6" s="3"/>
      <c r="K6" s="29">
        <v>83</v>
      </c>
      <c r="L6" s="30"/>
      <c r="M6" s="29">
        <v>1.44</v>
      </c>
      <c r="N6" s="30"/>
      <c r="O6" s="29">
        <v>3.94</v>
      </c>
      <c r="P6" s="30"/>
      <c r="Q6" s="29">
        <v>8.74</v>
      </c>
      <c r="R6" s="49"/>
    </row>
    <row r="7" spans="1:19" x14ac:dyDescent="0.25">
      <c r="A7" s="47"/>
      <c r="B7" s="28"/>
      <c r="C7" s="2">
        <v>291</v>
      </c>
      <c r="D7" s="29" t="s">
        <v>24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16.79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23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25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 t="s">
        <v>29</v>
      </c>
      <c r="K11" s="54">
        <f>SUM(K5:K10)</f>
        <v>754.80000000000007</v>
      </c>
      <c r="L11" s="56"/>
      <c r="M11" s="54">
        <f>SUM(M5:M10)</f>
        <v>22.08</v>
      </c>
      <c r="N11" s="56"/>
      <c r="O11" s="54">
        <f>SUM(O5:O10)</f>
        <v>34.869999999999997</v>
      </c>
      <c r="P11" s="56"/>
      <c r="Q11" s="54">
        <f>SUM(Q5:Q10)</f>
        <v>95.109999999999985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2022-04-07T07:02:02Z</dcterms:modified>
</cp:coreProperties>
</file>