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<sst xmlns="http://schemas.openxmlformats.org/spreadsheetml/2006/main" count="29" uniqueCount="29">
  <si>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</si>
  <si>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</si>
  <si>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</si>
  <si>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</si>
  <si>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</si>
  <si>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</si>
  <si>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</si>
  <si>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</si>
  <si>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</si>
  <si>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</si>
  <si>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</si>
  <si>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</si>
  <si>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</si>
  <si>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</si>
  <si>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</si>
  <si>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</si>
  <si>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</si>
  <si>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</si>
  <si>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</si>
  <si>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</si>
  <si>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</si>
  <si>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</si>
  <si>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</si>
  <si>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</si>
  <si>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30.03.2022г.</t>
  </si>
  <si>
    <t>Огурцы консерв (нарезка)</t>
  </si>
  <si>
    <t>Запеканка картофельная с курой</t>
  </si>
  <si>
    <t>Компот из изюма</t>
  </si>
  <si>
    <t>Суп крестьянский со с 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</si>
</sst>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O17" sqref="O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37</v>
      </c>
      <c r="D5" s="29" t="s">
        <v>25</v>
      </c>
      <c r="E5" s="31"/>
      <c r="F5" s="31"/>
      <c r="G5" s="31"/>
      <c r="H5" s="30"/>
      <c r="I5" s="2">
        <v>40</v>
      </c>
      <c r="J5" s="3"/>
      <c r="K5" s="29">
        <v>12.48</v>
      </c>
      <c r="L5" s="30"/>
      <c r="M5" s="29">
        <v>6.72</v>
      </c>
      <c r="N5" s="30"/>
      <c r="O5" s="29">
        <v>0.55000000000000004</v>
      </c>
      <c r="P5" s="30"/>
      <c r="Q5" s="29">
        <v>1.1000000000000001</v>
      </c>
      <c r="R5" s="49"/>
    </row>
    <row r="6" spans="1:19" ht="30" customHeight="1" x14ac:dyDescent="0.25">
      <c r="A6" s="47"/>
      <c r="B6" s="27" t="s">
        <v>16</v>
      </c>
      <c r="C6" s="2">
        <v>127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125.7</v>
      </c>
      <c r="L6" s="30"/>
      <c r="M6" s="29">
        <v>6.32</v>
      </c>
      <c r="N6" s="30"/>
      <c r="O6" s="29">
        <v>6</v>
      </c>
      <c r="P6" s="30"/>
      <c r="Q6" s="29">
        <v>11.27</v>
      </c>
      <c r="R6" s="49"/>
    </row>
    <row r="7" spans="1:19" x14ac:dyDescent="0.25">
      <c r="A7" s="47"/>
      <c r="B7" s="28"/>
      <c r="C7" s="2">
        <v>291</v>
      </c>
      <c r="D7" s="29" t="s">
        <v>26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16.79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23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27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78</v>
      </c>
      <c r="K11" s="54">
        <f>SUM(K5:K10)</f>
        <v>722.98</v>
      </c>
      <c r="L11" s="56"/>
      <c r="M11" s="54">
        <f>SUM(M5:M10)</f>
        <v>32.609999999999992</v>
      </c>
      <c r="N11" s="56"/>
      <c r="O11" s="54">
        <f>SUM(O5:O10)</f>
        <v>32.979999999999997</v>
      </c>
      <c r="P11" s="56"/>
      <c r="Q11" s="54">
        <f>SUM(Q5:Q10)</f>
        <v>88.04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2022-03-25T09:36:43Z</dcterms:modified>
</cp:coreProperties>
</file>