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<sst xmlns="http://schemas.openxmlformats.org/spreadsheetml/2006/main" count="30" uniqueCount="30">
  <si>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</si>
  <si>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</si>
  <si>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</si>
  <si>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</si>
  <si>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</si>
  <si>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</si>
  <si>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</si>
  <si>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</si>
  <si>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</si>
  <si>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</si>
  <si>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</si>
  <si>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</si>
  <si>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</si>
  <si>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</si>
  <si>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</si>
  <si>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</si>
  <si>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</si>
  <si>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</si>
  <si>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</si>
  <si>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</si>
  <si>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</si>
  <si>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</si>
  <si>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</si>
  <si>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</si>
  <si>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</si>
  <si>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Сок яблочный</t>
  </si>
  <si>
    <t>Икра кабачковая</t>
  </si>
  <si>
    <t>Суп рисовый</t>
  </si>
  <si>
    <t>Котлета куриная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</si>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</sst>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Q8" sqref="Q8:R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44269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64</v>
      </c>
      <c r="D5" s="40" t="s">
        <v>26</v>
      </c>
      <c r="E5" s="41"/>
      <c r="F5" s="41"/>
      <c r="G5" s="41"/>
      <c r="H5" s="42"/>
      <c r="I5" s="2">
        <v>60</v>
      </c>
      <c r="J5" s="3"/>
      <c r="K5" s="40">
        <v>39</v>
      </c>
      <c r="L5" s="42"/>
      <c r="M5" s="40">
        <v>0.6</v>
      </c>
      <c r="N5" s="42"/>
      <c r="O5" s="40">
        <v>2.4</v>
      </c>
      <c r="P5" s="42"/>
      <c r="Q5" s="40">
        <v>3.6</v>
      </c>
      <c r="R5" s="48"/>
    </row>
    <row r="6" spans="1:19" ht="30" customHeight="1" x14ac:dyDescent="0.25">
      <c r="A6" s="39"/>
      <c r="B6" s="43" t="s">
        <v>17</v>
      </c>
      <c r="C6" s="2">
        <v>116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42</v>
      </c>
      <c r="L6" s="42"/>
      <c r="M6" s="40">
        <v>0.56000000000000005</v>
      </c>
      <c r="N6" s="42"/>
      <c r="O6" s="40">
        <v>3.84</v>
      </c>
      <c r="P6" s="42"/>
      <c r="Q6" s="40">
        <v>21.07</v>
      </c>
      <c r="R6" s="48"/>
    </row>
    <row r="7" spans="1:19" x14ac:dyDescent="0.25">
      <c r="A7" s="39"/>
      <c r="B7" s="44"/>
      <c r="C7" s="2">
        <v>302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24</v>
      </c>
      <c r="C8" s="2">
        <v>202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389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78</v>
      </c>
      <c r="K11" s="53">
        <f>SUM(K5:K10)</f>
        <v>642</v>
      </c>
      <c r="L11" s="55"/>
      <c r="M11" s="53">
        <f>SUM(M5:M10)</f>
        <v>37.61</v>
      </c>
      <c r="N11" s="55"/>
      <c r="O11" s="53">
        <f>SUM(O5:O10)</f>
        <v>33.710000000000008</v>
      </c>
      <c r="P11" s="55"/>
      <c r="Q11" s="53">
        <f>SUM(Q5:Q10)</f>
        <v>133.68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2022-03-10T09:06:44Z</dcterms:modified>
</cp:coreProperties>
</file>