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<sst xmlns="http://schemas.openxmlformats.org/spreadsheetml/2006/main" count="30" uniqueCount="30">
  <si>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</si>
  <si>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</si>
  <si>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</si>
  <si>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</si>
  <si>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</si>
  <si>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</si>
  <si>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</si>
  <si>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</si>
  <si>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</si>
  <si>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</si>
  <si>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</si>
  <si>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</si>
  <si>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</si>
  <si>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</si>
  <si>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</si>
  <si>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</si>
  <si>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</si>
  <si>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</si>
  <si>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</si>
  <si>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</si>
  <si>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</si>
  <si>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</si>
  <si>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</si>
  <si>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</si>
  <si>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</si>
  <si>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Кукуруза консервир</t>
  </si>
  <si>
    <t>Борщ со сметаной</t>
  </si>
  <si>
    <t>Ёжик куриный</t>
  </si>
  <si>
    <t>Картофель отварной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</si>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</sst>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H18" sqref="H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44260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25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278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183</v>
      </c>
      <c r="L7" s="37"/>
      <c r="M7" s="35">
        <v>27.32</v>
      </c>
      <c r="N7" s="37"/>
      <c r="O7" s="35">
        <v>28.4</v>
      </c>
      <c r="P7" s="37"/>
      <c r="Q7" s="35">
        <v>27.25</v>
      </c>
      <c r="R7" s="36"/>
    </row>
    <row r="8" spans="1:19" x14ac:dyDescent="0.25">
      <c r="A8" s="44"/>
      <c r="B8" s="9" t="s">
        <v>24</v>
      </c>
      <c r="C8" s="2">
        <v>445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109.7</v>
      </c>
      <c r="L8" s="37"/>
      <c r="M8" s="35">
        <v>3.65</v>
      </c>
      <c r="N8" s="37"/>
      <c r="O8" s="35">
        <v>5.37</v>
      </c>
      <c r="P8" s="37"/>
      <c r="Q8" s="35">
        <v>25.6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759.2</v>
      </c>
      <c r="L11" s="29"/>
      <c r="M11" s="27">
        <f>SUM(M5:M10)</f>
        <v>45.249999999999993</v>
      </c>
      <c r="N11" s="29"/>
      <c r="O11" s="27">
        <f>SUM(O5:O10)</f>
        <v>42.019999999999996</v>
      </c>
      <c r="P11" s="29"/>
      <c r="Q11" s="27">
        <f>SUM(Q5:Q10)</f>
        <v>132.84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2022-03-03T10:19:08Z</dcterms:modified>
</cp:coreProperties>
</file>