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<sst xmlns="http://schemas.openxmlformats.org/spreadsheetml/2006/main" count="28" uniqueCount="28">
  <si>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</si>
  <si>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</si>
  <si>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</si>
  <si>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</si>
  <si>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</si>
  <si>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</si>
  <si>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</si>
  <si>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</si>
  <si>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</si>
  <si>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</si>
  <si>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</si>
  <si>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</si>
  <si>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</si>
  <si>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</si>
  <si>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</si>
  <si>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</si>
  <si>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</si>
  <si>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</si>
  <si>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</si>
  <si>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</si>
  <si>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</si>
  <si>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</si>
  <si>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</si>
  <si>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</si>
  <si>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изюма</t>
  </si>
  <si>
    <t>Нарезка из солёных огурцов</t>
  </si>
  <si>
    <t>Борщ со сметаной</t>
  </si>
  <si>
    <t>Запеканка картофельная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</si>
</sst>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7" sqref="Q7:R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44622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19</v>
      </c>
      <c r="B5" s="9" t="s">
        <v>15</v>
      </c>
      <c r="C5" s="2">
        <v>65</v>
      </c>
      <c r="D5" s="35" t="s">
        <v>25</v>
      </c>
      <c r="E5" s="39"/>
      <c r="F5" s="39"/>
      <c r="G5" s="39"/>
      <c r="H5" s="37"/>
      <c r="I5" s="2">
        <v>40</v>
      </c>
      <c r="J5" s="3"/>
      <c r="K5" s="35">
        <v>97</v>
      </c>
      <c r="L5" s="37"/>
      <c r="M5" s="35">
        <v>2.9</v>
      </c>
      <c r="N5" s="37"/>
      <c r="O5" s="35">
        <v>0</v>
      </c>
      <c r="P5" s="37"/>
      <c r="Q5" s="35">
        <v>4.3</v>
      </c>
      <c r="R5" s="36"/>
    </row>
    <row r="6" spans="1:19" ht="30" customHeight="1" x14ac:dyDescent="0.25">
      <c r="A6" s="44"/>
      <c r="B6" s="45" t="s">
        <v>16</v>
      </c>
      <c r="C6" s="2">
        <v>82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83</v>
      </c>
      <c r="L6" s="37"/>
      <c r="M6" s="35">
        <v>1.44</v>
      </c>
      <c r="N6" s="37"/>
      <c r="O6" s="35">
        <v>3.94</v>
      </c>
      <c r="P6" s="37"/>
      <c r="Q6" s="35">
        <v>8.74</v>
      </c>
      <c r="R6" s="36"/>
    </row>
    <row r="7" spans="1:19" x14ac:dyDescent="0.25">
      <c r="A7" s="44"/>
      <c r="B7" s="46"/>
      <c r="C7" s="2">
        <v>291</v>
      </c>
      <c r="D7" s="35" t="s">
        <v>27</v>
      </c>
      <c r="E7" s="39"/>
      <c r="F7" s="39"/>
      <c r="G7" s="39"/>
      <c r="H7" s="37"/>
      <c r="I7" s="2">
        <v>250</v>
      </c>
      <c r="J7" s="3"/>
      <c r="K7" s="35">
        <v>416.66</v>
      </c>
      <c r="L7" s="37"/>
      <c r="M7" s="35">
        <v>16.79</v>
      </c>
      <c r="N7" s="37"/>
      <c r="O7" s="35">
        <v>26.13</v>
      </c>
      <c r="P7" s="37"/>
      <c r="Q7" s="35">
        <v>49.88</v>
      </c>
      <c r="R7" s="36"/>
    </row>
    <row r="8" spans="1:19" x14ac:dyDescent="0.25">
      <c r="A8" s="44"/>
      <c r="B8" s="9" t="s">
        <v>23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17</v>
      </c>
      <c r="C9" s="10"/>
      <c r="D9" s="33" t="s">
        <v>21</v>
      </c>
      <c r="E9" s="47"/>
      <c r="F9" s="47"/>
      <c r="G9" s="47"/>
      <c r="H9" s="38"/>
      <c r="I9" s="12" t="s">
        <v>22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24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>
        <v>78</v>
      </c>
      <c r="K11" s="27">
        <f>SUM(K5:K10)</f>
        <v>834.66000000000008</v>
      </c>
      <c r="L11" s="29"/>
      <c r="M11" s="27">
        <f>SUM(M5:M10)</f>
        <v>26.04</v>
      </c>
      <c r="N11" s="29"/>
      <c r="O11" s="27">
        <f>SUM(O5:O10)</f>
        <v>31.27</v>
      </c>
      <c r="P11" s="29"/>
      <c r="Q11" s="27">
        <f>SUM(Q5:Q10)</f>
        <v>110.97999999999999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2022-02-25T09:57:32Z</dcterms:modified>
</cp:coreProperties>
</file>