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<sst xmlns="http://schemas.openxmlformats.org/spreadsheetml/2006/main" count="30" uniqueCount="30">
  <si>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</si>
  <si>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</si>
  <si>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</si>
  <si>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</si>
  <si>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</si>
  <si>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</si>
  <si>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</si>
  <si>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</si>
  <si>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</si>
  <si>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</si>
  <si>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</si>
  <si>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</si>
  <si>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</si>
  <si>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</si>
  <si>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</si>
  <si>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</si>
  <si>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</si>
  <si>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</si>
  <si>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</si>
  <si>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</si>
  <si>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</si>
  <si>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</si>
  <si>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</si>
  <si>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</si>
  <si>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</si>
  <si>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Салат "Пёстрый"</t>
  </si>
  <si>
    <t>Компот из свежих фруктов</t>
  </si>
  <si>
    <t>Суп оврщной со сметаной</t>
  </si>
  <si>
    <t>Тефтели куриные</t>
  </si>
  <si>
    <t>Рис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</si>
</sst>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J6" sqref="J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44256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28</v>
      </c>
      <c r="D5" s="40" t="s">
        <v>25</v>
      </c>
      <c r="E5" s="41"/>
      <c r="F5" s="41"/>
      <c r="G5" s="41"/>
      <c r="H5" s="42"/>
      <c r="I5" s="2">
        <v>60</v>
      </c>
      <c r="J5" s="3"/>
      <c r="K5" s="40">
        <v>87</v>
      </c>
      <c r="L5" s="42"/>
      <c r="M5" s="40">
        <v>1.07</v>
      </c>
      <c r="N5" s="42"/>
      <c r="O5" s="40">
        <v>4.5</v>
      </c>
      <c r="P5" s="42"/>
      <c r="Q5" s="40">
        <v>10.7</v>
      </c>
      <c r="R5" s="48"/>
    </row>
    <row r="6" spans="1:19" ht="30" customHeight="1" x14ac:dyDescent="0.25">
      <c r="A6" s="39"/>
      <c r="B6" s="43" t="s">
        <v>17</v>
      </c>
      <c r="C6" s="2">
        <v>115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116.9</v>
      </c>
      <c r="L6" s="42"/>
      <c r="M6" s="40">
        <v>6.02</v>
      </c>
      <c r="N6" s="42"/>
      <c r="O6" s="40">
        <v>5.99</v>
      </c>
      <c r="P6" s="42"/>
      <c r="Q6" s="40">
        <v>9.2200000000000006</v>
      </c>
      <c r="R6" s="48"/>
    </row>
    <row r="7" spans="1:19" x14ac:dyDescent="0.25">
      <c r="A7" s="39"/>
      <c r="B7" s="44"/>
      <c r="C7" s="2">
        <v>126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24</v>
      </c>
      <c r="C8" s="2">
        <v>448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394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62</v>
      </c>
      <c r="L10" s="58"/>
      <c r="M10" s="53">
        <v>0.21</v>
      </c>
      <c r="N10" s="55"/>
      <c r="O10" s="53">
        <v>0.21</v>
      </c>
      <c r="P10" s="55"/>
      <c r="Q10" s="53">
        <v>5.27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78</v>
      </c>
      <c r="K11" s="53">
        <f>SUM(K5:K10)</f>
        <v>744.06</v>
      </c>
      <c r="L11" s="55"/>
      <c r="M11" s="53">
        <f>SUM(M5:M10)</f>
        <v>22.1</v>
      </c>
      <c r="N11" s="55"/>
      <c r="O11" s="53">
        <f>SUM(O5:O10)</f>
        <v>24.64</v>
      </c>
      <c r="P11" s="55"/>
      <c r="Q11" s="53">
        <f>SUM(Q5:Q10)</f>
        <v>99.86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2022-02-25T09:53:00Z</dcterms:modified>
</cp:coreProperties>
</file>