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<sst xmlns="http://schemas.openxmlformats.org/spreadsheetml/2006/main" count="31" uniqueCount="31">
  <si>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</si>
  <si>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</si>
  <si>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</si>
  <si>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</si>
  <si>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</si>
  <si>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</si>
  <si>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</si>
  <si>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</si>
  <si>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</si>
  <si>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</si>
  <si>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</si>
  <si>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</si>
  <si>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</si>
  <si>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</si>
  <si>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</si>
  <si>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</si>
  <si>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</si>
  <si>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</si>
  <si>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</si>
  <si>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</si>
  <si>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</si>
  <si>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</si>
  <si>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</si>
  <si>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</si>
  <si>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</si>
  <si>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04.02.2022г.</t>
  </si>
  <si>
    <t>Пюре картофельное со слив маслом</t>
  </si>
  <si>
    <t>Компот из кураги</t>
  </si>
  <si>
    <t>Салат "Мишат"</t>
  </si>
  <si>
    <t>Борщ со сметаной</t>
  </si>
  <si>
    <t>Ёжик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</si>
</sst>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H12" sqref="H1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0.27</v>
      </c>
      <c r="D5" s="40" t="s">
        <v>28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8.4</v>
      </c>
      <c r="P5" s="42"/>
      <c r="Q5" s="40">
        <v>6.4</v>
      </c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278</v>
      </c>
      <c r="D7" s="40" t="s">
        <v>30</v>
      </c>
      <c r="E7" s="41"/>
      <c r="F7" s="41"/>
      <c r="G7" s="41"/>
      <c r="H7" s="42"/>
      <c r="I7" s="2">
        <v>90</v>
      </c>
      <c r="J7" s="3"/>
      <c r="K7" s="40">
        <v>183</v>
      </c>
      <c r="L7" s="42"/>
      <c r="M7" s="40">
        <v>27.32</v>
      </c>
      <c r="N7" s="42"/>
      <c r="O7" s="40">
        <v>28.4</v>
      </c>
      <c r="P7" s="42"/>
      <c r="Q7" s="40">
        <v>27.25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26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1.2</v>
      </c>
      <c r="P8" s="42"/>
      <c r="Q8" s="40">
        <v>22.9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53" t="s">
        <v>27</v>
      </c>
      <c r="E10" s="54"/>
      <c r="F10" s="54"/>
      <c r="G10" s="54"/>
      <c r="H10" s="55"/>
      <c r="I10" s="16">
        <v>200</v>
      </c>
      <c r="J10" s="15"/>
      <c r="K10" s="57">
        <v>91.4</v>
      </c>
      <c r="L10" s="58"/>
      <c r="M10" s="53">
        <v>0.18</v>
      </c>
      <c r="N10" s="55"/>
      <c r="O10" s="53">
        <v>23.4</v>
      </c>
      <c r="P10" s="55"/>
      <c r="Q10" s="53">
        <v>11.7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78</v>
      </c>
      <c r="K11" s="53">
        <f>SUM(K5:K10)</f>
        <v>837.76</v>
      </c>
      <c r="L11" s="55"/>
      <c r="M11" s="53">
        <f>SUM(M5:M10)</f>
        <v>45.78</v>
      </c>
      <c r="N11" s="55"/>
      <c r="O11" s="53">
        <f>SUM(O5:O10)</f>
        <v>69.650000000000006</v>
      </c>
      <c r="P11" s="55"/>
      <c r="Q11" s="53">
        <f>SUM(Q5:Q10)</f>
        <v>106.52000000000001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2022-02-08T08:58:06Z</dcterms:modified>
</cp:coreProperties>
</file>