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<sst xmlns="http://schemas.openxmlformats.org/spreadsheetml/2006/main" count="56" uniqueCount="36">
  <si>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</si>
  <si>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</si>
  <si>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</si>
  <si>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</si>
  <si>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</si>
  <si>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</si>
  <si>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</si>
  <si>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</si>
  <si>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</si>
  <si>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</si>
  <si>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</si>
  <si>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</si>
  <si>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</si>
  <si>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</si>
  <si>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</si>
  <si>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</si>
  <si>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</si>
  <si>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</si>
  <si>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</si>
  <si>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</si>
  <si>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</si>
  <si>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</si>
  <si>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</si>
  <si>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</si>
  <si>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</si>
  <si>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</si>
  <si>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</si>
  <si>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</si>
  <si>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</si>
  <si>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</si>
  <si>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Котлета куриная</t>
  </si>
  <si>
    <t>17.12.2021г.</t>
  </si>
  <si>
    <t>Салат "Мишат"</t>
  </si>
  <si>
    <t>Суп молочный с макаронными изделиями</t>
  </si>
  <si>
    <t>Пюре картофельное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</si>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</sst>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G27" sqref="G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27</v>
      </c>
      <c r="D18" s="37" t="s">
        <v>32</v>
      </c>
      <c r="E18" s="38"/>
      <c r="F18" s="38"/>
      <c r="G18" s="38"/>
      <c r="H18" s="39"/>
      <c r="I18" s="2">
        <v>60</v>
      </c>
      <c r="J18" s="3"/>
      <c r="K18" s="37">
        <v>108</v>
      </c>
      <c r="L18" s="39"/>
      <c r="M18" s="37">
        <v>1.7</v>
      </c>
      <c r="N18" s="39"/>
      <c r="O18" s="37">
        <v>4.4000000000000004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131</v>
      </c>
      <c r="D19" s="43" t="s">
        <v>33</v>
      </c>
      <c r="E19" s="44"/>
      <c r="F19" s="44"/>
      <c r="G19" s="44"/>
      <c r="H19" s="45"/>
      <c r="I19" s="2">
        <v>200</v>
      </c>
      <c r="J19" s="3"/>
      <c r="K19" s="37">
        <v>146</v>
      </c>
      <c r="L19" s="39"/>
      <c r="M19" s="37">
        <v>4.5599999999999996</v>
      </c>
      <c r="N19" s="39"/>
      <c r="O19" s="37">
        <v>5.8</v>
      </c>
      <c r="P19" s="39"/>
      <c r="Q19" s="37">
        <v>19.09</v>
      </c>
      <c r="R19" s="40"/>
    </row>
    <row r="20" spans="2:18" x14ac:dyDescent="0.25">
      <c r="B20" s="42"/>
      <c r="C20" s="2">
        <v>302</v>
      </c>
      <c r="D20" s="37" t="s">
        <v>30</v>
      </c>
      <c r="E20" s="38"/>
      <c r="F20" s="38"/>
      <c r="G20" s="38"/>
      <c r="H20" s="39"/>
      <c r="I20" s="2">
        <v>90</v>
      </c>
      <c r="J20" s="3"/>
      <c r="K20" s="37">
        <v>164.7</v>
      </c>
      <c r="L20" s="39"/>
      <c r="M20" s="37">
        <v>25.5</v>
      </c>
      <c r="N20" s="39"/>
      <c r="O20" s="37">
        <v>25.6</v>
      </c>
      <c r="P20" s="39"/>
      <c r="Q20" s="37">
        <v>24.5</v>
      </c>
      <c r="R20" s="40"/>
    </row>
    <row r="21" spans="2:18" x14ac:dyDescent="0.25">
      <c r="B21" s="9" t="s">
        <v>29</v>
      </c>
      <c r="C21" s="2">
        <v>443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79</v>
      </c>
      <c r="L21" s="39"/>
      <c r="M21" s="37">
        <v>1.6</v>
      </c>
      <c r="N21" s="39"/>
      <c r="O21" s="37">
        <v>2.6</v>
      </c>
      <c r="P21" s="39"/>
      <c r="Q21" s="37">
        <v>18.5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11.7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729.1</v>
      </c>
      <c r="L24" s="30"/>
      <c r="M24" s="27">
        <f>SUM(M18:M23)</f>
        <v>38.04</v>
      </c>
      <c r="N24" s="30"/>
      <c r="O24" s="27">
        <f>SUM(O18:O23)</f>
        <v>63</v>
      </c>
      <c r="P24" s="30"/>
      <c r="Q24" s="27">
        <f>SUM(Q18:Q23)</f>
        <v>103.09000000000002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2021-12-14T10:08:17Z</dcterms:modified>
</cp:coreProperties>
</file>