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<sst xmlns="http://schemas.openxmlformats.org/spreadsheetml/2006/main" count="56" uniqueCount="36">
  <si>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</si>
  <si>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</si>
  <si>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</si>
  <si>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</si>
  <si>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</si>
  <si>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</si>
  <si>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</si>
  <si>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</si>
  <si>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</si>
  <si>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</si>
  <si>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</si>
  <si>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</si>
  <si>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</si>
  <si>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</si>
  <si>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</si>
  <si>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</si>
  <si>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</si>
  <si>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</si>
  <si>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</si>
  <si>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</si>
  <si>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</si>
  <si>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</si>
  <si>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</si>
  <si>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</si>
  <si>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</si>
  <si>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</si>
  <si>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</si>
  <si>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</si>
  <si>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</si>
  <si>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</si>
  <si>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26.11.21.</t>
  </si>
  <si>
    <t>Салат из свежей капусты</t>
  </si>
  <si>
    <t>Борщ с мясом исметаной</t>
  </si>
  <si>
    <t>Ёжик куриный</t>
  </si>
  <si>
    <t>Пюре картофельное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</si>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</sst>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7" sqref="Q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1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108</v>
      </c>
      <c r="L18" s="37"/>
      <c r="M18" s="35">
        <v>1.7</v>
      </c>
      <c r="N18" s="37"/>
      <c r="O18" s="35">
        <v>0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96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142.5</v>
      </c>
      <c r="L19" s="37"/>
      <c r="M19" s="35">
        <v>8.98</v>
      </c>
      <c r="N19" s="37"/>
      <c r="O19" s="35">
        <v>7.05</v>
      </c>
      <c r="P19" s="37"/>
      <c r="Q19" s="35">
        <v>9.07</v>
      </c>
      <c r="R19" s="36"/>
    </row>
    <row r="20" spans="2:18" x14ac:dyDescent="0.25">
      <c r="B20" s="46"/>
      <c r="C20" s="2">
        <v>278</v>
      </c>
      <c r="D20" s="35" t="s">
        <v>33</v>
      </c>
      <c r="E20" s="39"/>
      <c r="F20" s="39"/>
      <c r="G20" s="39"/>
      <c r="H20" s="37"/>
      <c r="I20" s="2">
        <v>90</v>
      </c>
      <c r="J20" s="3"/>
      <c r="K20" s="35">
        <v>183</v>
      </c>
      <c r="L20" s="37"/>
      <c r="M20" s="35">
        <v>27.32</v>
      </c>
      <c r="N20" s="37"/>
      <c r="O20" s="35">
        <v>28.4</v>
      </c>
      <c r="P20" s="37"/>
      <c r="Q20" s="35">
        <v>27.25</v>
      </c>
      <c r="R20" s="36"/>
    </row>
    <row r="21" spans="2:18" x14ac:dyDescent="0.25">
      <c r="B21" s="9" t="s">
        <v>29</v>
      </c>
      <c r="C21" s="2">
        <v>128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172.86</v>
      </c>
      <c r="L21" s="37"/>
      <c r="M21" s="35">
        <v>3.1</v>
      </c>
      <c r="N21" s="37"/>
      <c r="O21" s="35">
        <v>9.15</v>
      </c>
      <c r="P21" s="37"/>
      <c r="Q21" s="35">
        <v>17.98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29.2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91.4</v>
      </c>
      <c r="L23" s="32"/>
      <c r="M23" s="27">
        <v>0.18</v>
      </c>
      <c r="N23" s="29"/>
      <c r="O23" s="27">
        <v>23.4</v>
      </c>
      <c r="P23" s="29"/>
      <c r="Q23" s="27">
        <v>11.7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837.76</v>
      </c>
      <c r="L24" s="29"/>
      <c r="M24" s="27">
        <f>SUM(M18:M23)</f>
        <v>45.78</v>
      </c>
      <c r="N24" s="29"/>
      <c r="O24" s="27">
        <f>SUM(O18:O23)</f>
        <v>69.199999999999989</v>
      </c>
      <c r="P24" s="29"/>
      <c r="Q24" s="27">
        <f>SUM(Q18:Q23)</f>
        <v>101.60000000000001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2021-11-22T10:19:13Z</dcterms:modified>
</cp:coreProperties>
</file>