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<sst xmlns="http://schemas.openxmlformats.org/spreadsheetml/2006/main" count="31" uniqueCount="31">
  <si>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</si>
  <si>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</si>
  <si>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</si>
  <si>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</si>
  <si>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</si>
  <si>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</si>
  <si>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</si>
  <si>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</si>
  <si>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</si>
  <si>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</si>
  <si>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</si>
  <si>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</si>
  <si>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</si>
  <si>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</si>
  <si>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</si>
  <si>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</si>
  <si>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</si>
  <si>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</si>
  <si>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</si>
  <si>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</si>
  <si>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</si>
  <si>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</si>
  <si>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</si>
  <si>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</si>
  <si>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</si>
  <si>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</si>
  <si>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29.10.21г.</t>
  </si>
  <si>
    <t>Салат "Мишат"</t>
  </si>
  <si>
    <t>Суп молочный с макаронными изделиями</t>
  </si>
  <si>
    <t>Пюре картофельное со сливочным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</si>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</sst>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15" sqref="Q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27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4.4000000000000004</v>
      </c>
      <c r="P5" s="42"/>
      <c r="Q5" s="40">
        <v>6.4</v>
      </c>
      <c r="R5" s="48"/>
    </row>
    <row r="6" spans="1:19" ht="30" customHeight="1" x14ac:dyDescent="0.25">
      <c r="A6" s="39"/>
      <c r="B6" s="43" t="s">
        <v>17</v>
      </c>
      <c r="C6" s="2">
        <v>131</v>
      </c>
      <c r="D6" s="49" t="s">
        <v>28</v>
      </c>
      <c r="E6" s="50"/>
      <c r="F6" s="50"/>
      <c r="G6" s="50"/>
      <c r="H6" s="51"/>
      <c r="I6" s="2">
        <v>250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302</v>
      </c>
      <c r="D7" s="40" t="s">
        <v>25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24</v>
      </c>
      <c r="C8" s="2">
        <v>443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79</v>
      </c>
      <c r="L8" s="42"/>
      <c r="M8" s="40">
        <v>1.6</v>
      </c>
      <c r="N8" s="42"/>
      <c r="O8" s="40">
        <v>2.6</v>
      </c>
      <c r="P8" s="42"/>
      <c r="Q8" s="40">
        <v>18.5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729.1</v>
      </c>
      <c r="L11" s="55"/>
      <c r="M11" s="53">
        <f>SUM(M5:M10)</f>
        <v>38.04</v>
      </c>
      <c r="N11" s="55"/>
      <c r="O11" s="53">
        <f>SUM(O5:O10)</f>
        <v>39.6</v>
      </c>
      <c r="P11" s="55"/>
      <c r="Q11" s="53">
        <f>SUM(Q5:Q10)</f>
        <v>121.09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2021-10-28T06:43:01Z</dcterms:modified>
</cp:coreProperties>
</file>