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<sst xmlns="http://schemas.openxmlformats.org/spreadsheetml/2006/main" count="56" uniqueCount="36">
  <si>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</si>
  <si>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</si>
  <si>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</si>
  <si>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</si>
  <si>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</si>
  <si>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</si>
  <si>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</si>
  <si>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</si>
  <si>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</si>
  <si>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</si>
  <si>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</si>
  <si>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</si>
  <si>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</si>
  <si>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</si>
  <si>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</si>
  <si>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</si>
  <si>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</si>
  <si>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</si>
  <si>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</si>
  <si>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</si>
  <si>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</si>
  <si>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</si>
  <si>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</si>
  <si>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</si>
  <si>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</si>
  <si>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</si>
  <si>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</si>
  <si>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</si>
  <si>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</si>
  <si>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</si>
  <si>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22.10.21.</t>
  </si>
  <si>
    <t>салат из свежей капусты</t>
  </si>
  <si>
    <t>борщ с мясом и сметаной</t>
  </si>
  <si>
    <t>тефтели мясные/кура/</t>
  </si>
  <si>
    <t xml:space="preserve">              пюре картофельное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</si>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</sst>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3" sqref="Q23:R2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1</v>
      </c>
      <c r="D18" s="35" t="s">
        <v>31</v>
      </c>
      <c r="E18" s="39"/>
      <c r="F18" s="39"/>
      <c r="G18" s="39"/>
      <c r="H18" s="37"/>
      <c r="I18" s="2">
        <v>100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96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142.5</v>
      </c>
      <c r="L19" s="37"/>
      <c r="M19" s="35">
        <v>8.98</v>
      </c>
      <c r="N19" s="37"/>
      <c r="O19" s="35">
        <v>7.05</v>
      </c>
      <c r="P19" s="37"/>
      <c r="Q19" s="35">
        <v>9.07</v>
      </c>
      <c r="R19" s="36"/>
    </row>
    <row r="20" spans="2:18" x14ac:dyDescent="0.25">
      <c r="B20" s="46"/>
      <c r="C20" s="2">
        <v>278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128.46</v>
      </c>
      <c r="L20" s="37"/>
      <c r="M20" s="35">
        <v>6.65</v>
      </c>
      <c r="N20" s="37"/>
      <c r="O20" s="35">
        <v>25.6</v>
      </c>
      <c r="P20" s="37"/>
      <c r="Q20" s="35">
        <v>14.83</v>
      </c>
      <c r="R20" s="36"/>
    </row>
    <row r="21" spans="2:18" x14ac:dyDescent="0.25">
      <c r="B21" s="9" t="s">
        <v>29</v>
      </c>
      <c r="C21" s="2">
        <v>128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172.86</v>
      </c>
      <c r="L21" s="37"/>
      <c r="M21" s="35">
        <v>3.1</v>
      </c>
      <c r="N21" s="37"/>
      <c r="O21" s="35">
        <v>9.15</v>
      </c>
      <c r="P21" s="37"/>
      <c r="Q21" s="35">
        <v>17.98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91.4</v>
      </c>
      <c r="L23" s="32"/>
      <c r="M23" s="27">
        <v>0.18</v>
      </c>
      <c r="N23" s="29"/>
      <c r="O23" s="27">
        <v>23.4</v>
      </c>
      <c r="P23" s="29"/>
      <c r="Q23" s="27">
        <v>22.9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783.22</v>
      </c>
      <c r="L24" s="29"/>
      <c r="M24" s="27">
        <f>SUM(M18:M23)</f>
        <v>25.11</v>
      </c>
      <c r="N24" s="29"/>
      <c r="O24" s="27">
        <f>SUM(O18:O23)</f>
        <v>66.400000000000006</v>
      </c>
      <c r="P24" s="29"/>
      <c r="Q24" s="27">
        <f>SUM(Q18:Q23)</f>
        <v>100.38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2003-01-02T01:58:59Z</cp:lastPrinted>
  <dcterms:created xsi:type="dcterms:W3CDTF">2021-05-21T07:32:16Z</dcterms:created>
  <dcterms:modified xsi:type="dcterms:W3CDTF">2021-10-19T17:10:34Z</dcterms:modified>
</cp:coreProperties>
</file>