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<sst xmlns="http://schemas.openxmlformats.org/spreadsheetml/2006/main" count="31" uniqueCount="31">
  <si>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</si>
  <si>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</si>
  <si>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</si>
  <si>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</si>
  <si>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</si>
  <si>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</si>
  <si>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</si>
  <si>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</si>
  <si>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</si>
  <si>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</si>
  <si>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</si>
  <si>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</si>
  <si>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</si>
  <si>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</si>
  <si>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</si>
  <si>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</si>
  <si>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</si>
  <si>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</si>
  <si>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</si>
  <si>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</si>
  <si>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</si>
  <si>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</si>
  <si>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</si>
  <si>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</si>
  <si>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растит маслом</t>
  </si>
  <si>
    <t>1ё,4</t>
  </si>
  <si>
    <t>Суп гороховый</t>
  </si>
  <si>
    <t>Гулдяш из мяса куры</t>
  </si>
  <si>
    <t>Гарнир</t>
  </si>
  <si>
    <t>Пюре картофельное со слив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</si>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</sst>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T13" sqref="T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44460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115</v>
      </c>
      <c r="L5" s="37"/>
      <c r="M5" s="35" t="s">
        <v>25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124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196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224.1</v>
      </c>
      <c r="L7" s="37"/>
      <c r="M7" s="35">
        <v>37.1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28</v>
      </c>
      <c r="C8" s="2">
        <v>447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186</v>
      </c>
      <c r="L8" s="37"/>
      <c r="M8" s="35">
        <v>4.0999999999999996</v>
      </c>
      <c r="N8" s="37"/>
      <c r="O8" s="35">
        <v>3.4</v>
      </c>
      <c r="P8" s="37"/>
      <c r="Q8" s="35">
        <v>20.5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50.9</v>
      </c>
      <c r="L9" s="38"/>
      <c r="M9" s="33">
        <v>0.12</v>
      </c>
      <c r="N9" s="38"/>
      <c r="O9" s="33">
        <v>0.06</v>
      </c>
      <c r="P9" s="38"/>
      <c r="Q9" s="33">
        <v>12.4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339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132.9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828.9</v>
      </c>
      <c r="L11" s="29"/>
      <c r="M11" s="27">
        <f>SUM(M5:M10)</f>
        <v>48.58</v>
      </c>
      <c r="N11" s="29"/>
      <c r="O11" s="27">
        <f>SUM(O5:O10)</f>
        <v>33.56</v>
      </c>
      <c r="P11" s="29"/>
      <c r="Q11" s="27">
        <f>SUM(Q5:Q10)</f>
        <v>101.78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2021-09-20T06:16:27Z</dcterms:modified>
</cp:coreProperties>
</file>