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<sst xmlns="http://schemas.openxmlformats.org/spreadsheetml/2006/main" count="30" uniqueCount="30">
  <si>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</si>
  <si>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</si>
  <si>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</si>
  <si>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</si>
  <si>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</si>
  <si>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</si>
  <si>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</si>
  <si>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</si>
  <si>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</si>
  <si>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</si>
  <si>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</si>
  <si>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</si>
  <si>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</si>
  <si>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</si>
  <si>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</si>
  <si>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</si>
  <si>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</si>
  <si>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</si>
  <si>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</si>
  <si>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</si>
  <si>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</si>
  <si>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</si>
  <si>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</si>
  <si>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Пюре картофельное с маслом</t>
  </si>
  <si>
    <t>Хлеб пшеничный</t>
  </si>
  <si>
    <t>сладкое</t>
  </si>
  <si>
    <t>День 10</t>
  </si>
  <si>
    <t>Борщ со сметаной</t>
  </si>
  <si>
    <t>Тефтели куриные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</si>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</sst>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G19" sqref="G19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45324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27</v>
      </c>
      <c r="D3" s="11" t="s">
        <v>22</v>
      </c>
      <c r="E3" s="7">
        <v>60</v>
      </c>
      <c r="F3" s="7"/>
      <c r="G3" s="7">
        <v>108</v>
      </c>
      <c r="H3" s="7">
        <v>1.7</v>
      </c>
      <c r="I3" s="7">
        <v>4.4000000000000004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27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126</v>
      </c>
      <c r="D5" s="19" t="s">
        <v>28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631</v>
      </c>
      <c r="D8" s="19" t="s">
        <v>29</v>
      </c>
      <c r="E8" s="7">
        <v>200</v>
      </c>
      <c r="F8" s="7"/>
      <c r="G8" s="7">
        <v>62</v>
      </c>
      <c r="H8" s="7">
        <v>0.21</v>
      </c>
      <c r="I8" s="7">
        <v>0.21</v>
      </c>
      <c r="J8" s="7">
        <v>5.27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753.82</v>
      </c>
      <c r="H11" s="12">
        <f>SUM(H3:H10)</f>
        <v>25.14</v>
      </c>
      <c r="I11" s="13">
        <f>SUM(I3:I10)</f>
        <v>29.38</v>
      </c>
      <c r="J11" s="13">
        <f>SUM(J3:J10)</f>
        <v>70.400000000000006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2024-01-26T08:00:41Z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