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<sst xmlns="http://schemas.openxmlformats.org/spreadsheetml/2006/main" count="30" uniqueCount="30">
  <si>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</si>
  <si>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</si>
  <si>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</si>
  <si>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</si>
  <si>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</si>
  <si>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</si>
  <si>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</si>
  <si>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</si>
  <si>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</si>
  <si>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</si>
  <si>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</si>
  <si>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</si>
  <si>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</si>
  <si>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</si>
  <si>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</si>
  <si>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</si>
  <si>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</si>
  <si>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</si>
  <si>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</si>
  <si>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</si>
  <si>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</si>
  <si>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</si>
  <si>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</si>
  <si>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</si>
  <si>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</si>
  <si>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</si>
  <si>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Суп овощной со сметаной</t>
  </si>
  <si>
    <t>Тефтели куриные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</si>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</sst>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7" sqref="J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45265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24" t="s">
        <v>25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217</v>
      </c>
      <c r="D4" s="24" t="s">
        <v>26</v>
      </c>
      <c r="E4" s="7">
        <v>200</v>
      </c>
      <c r="F4" s="7"/>
      <c r="G4" s="7">
        <v>116.9</v>
      </c>
      <c r="H4" s="7">
        <v>6.02</v>
      </c>
      <c r="I4" s="7">
        <v>5.99</v>
      </c>
      <c r="J4" s="7">
        <v>9.2200000000000006</v>
      </c>
    </row>
    <row r="5" spans="1:11" ht="15.75" thickBot="1">
      <c r="A5" s="10"/>
      <c r="B5" s="7" t="s">
        <v>15</v>
      </c>
      <c r="C5" s="7">
        <v>126</v>
      </c>
      <c r="D5" s="24" t="s">
        <v>27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2"/>
      <c r="B6" s="7" t="s">
        <v>16</v>
      </c>
      <c r="C6" s="7">
        <v>747</v>
      </c>
      <c r="D6" s="24" t="s">
        <v>28</v>
      </c>
      <c r="E6" s="7">
        <v>150</v>
      </c>
      <c r="F6" s="7"/>
      <c r="G6" s="7">
        <v>209.7</v>
      </c>
      <c r="H6" s="11">
        <v>3.65</v>
      </c>
      <c r="I6" s="7">
        <v>5.37</v>
      </c>
      <c r="J6" s="7">
        <v>36.69</v>
      </c>
    </row>
    <row r="7" spans="1:11" ht="15.75" thickBot="1">
      <c r="A7" s="22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232</v>
      </c>
      <c r="D8" s="24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2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812.45999999999992</v>
      </c>
      <c r="H11" s="12">
        <f>SUM(H3:H10)</f>
        <v>21</v>
      </c>
      <c r="I11" s="13">
        <f>SUM(I3:I10)</f>
        <v>19.93</v>
      </c>
      <c r="J11" s="13">
        <f>SUM(J3:J10)</f>
        <v>114.6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