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<sst xmlns="http://schemas.openxmlformats.org/spreadsheetml/2006/main" count="32" uniqueCount="32">
  <si>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</si>
  <si>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</si>
  <si>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</si>
  <si>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</si>
  <si>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</si>
  <si>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</si>
  <si>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</si>
  <si>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</si>
  <si>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</si>
  <si>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</si>
  <si>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</si>
  <si>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</si>
  <si>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</si>
  <si>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</si>
  <si>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</si>
  <si>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</si>
  <si>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</si>
  <si>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</si>
  <si>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</si>
  <si>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</si>
  <si>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</si>
  <si>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</si>
  <si>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</si>
  <si>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</si>
  <si>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</si>
  <si>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</si>
  <si>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Борщ со сметаной</t>
  </si>
  <si>
    <t>День 3</t>
  </si>
  <si>
    <t>Салат из свёклы с растит маслом</t>
  </si>
  <si>
    <t>Запеканка картоф с курой</t>
  </si>
  <si>
    <t>Компот из изюма</t>
  </si>
  <si>
    <t>Яблоко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</si>
</sst>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3" sqref="I13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45189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64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14</v>
      </c>
      <c r="C6" s="2">
        <v>176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380</v>
      </c>
      <c r="D7" s="35" t="s">
        <v>29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16.79</v>
      </c>
      <c r="N7" s="37"/>
      <c r="O7" s="35">
        <v>25.13</v>
      </c>
      <c r="P7" s="37"/>
      <c r="Q7" s="35">
        <v>11.41</v>
      </c>
      <c r="R7" s="36"/>
    </row>
    <row r="8" spans="1:19" x14ac:dyDescent="0.25">
      <c r="A8" s="44"/>
      <c r="B8" s="9" t="s">
        <v>21</v>
      </c>
      <c r="C8" s="2"/>
      <c r="D8" s="35" t="s">
        <v>31</v>
      </c>
      <c r="E8" s="39"/>
      <c r="F8" s="39"/>
      <c r="G8" s="39"/>
      <c r="H8" s="37"/>
      <c r="I8" s="2">
        <v>100</v>
      </c>
      <c r="J8" s="3"/>
      <c r="K8" s="35">
        <v>52</v>
      </c>
      <c r="L8" s="37"/>
      <c r="M8" s="35">
        <v>0.26</v>
      </c>
      <c r="N8" s="37"/>
      <c r="O8" s="35">
        <v>0.17</v>
      </c>
      <c r="P8" s="37"/>
      <c r="Q8" s="35"/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18</v>
      </c>
      <c r="C10" s="15">
        <v>376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840</v>
      </c>
      <c r="J11" s="26">
        <v>87.68</v>
      </c>
      <c r="K11" s="27">
        <f>SUM(K5:K10)</f>
        <v>964.16000000000008</v>
      </c>
      <c r="L11" s="29"/>
      <c r="M11" s="27">
        <f>SUM(M5:M10)</f>
        <v>32.340000000000003</v>
      </c>
      <c r="N11" s="29"/>
      <c r="O11" s="27">
        <f>SUM(O5:O10)</f>
        <v>41.97</v>
      </c>
      <c r="P11" s="29"/>
      <c r="Q11" s="27">
        <f>SUM(Q5:Q10)</f>
        <v>83.289999999999992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2023-09-14T12:41:22Z</dcterms:modified>
</cp:coreProperties>
</file>