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70" windowHeight="118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<sst xmlns="http://schemas.openxmlformats.org/spreadsheetml/2006/main" count="32" uniqueCount="32">
  <si>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</si>
  <si>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</si>
  <si>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</si>
  <si>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</si>
  <si>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Прием пищи</t>
  </si>
  <si>
    <t>Раздел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</si>
  <si>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</si>
  <si>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</si>
  <si>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</si>
  <si>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</si>
  <si>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</si>
  <si>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</si>
  <si>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</si>
  <si>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</si>
  <si>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</si>
  <si>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</si>
  <si>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</si>
  <si>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</si>
  <si>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</si>
  <si>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</si>
  <si>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</si>
  <si>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</si>
  <si>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1-4 классы</t>
  </si>
  <si>
    <t>бесплатное</t>
  </si>
  <si>
    <t>№ рецептуры</t>
  </si>
  <si>
    <t>Компот из клюквы</t>
  </si>
  <si>
    <t>н</t>
  </si>
  <si>
    <t>День 8</t>
  </si>
  <si>
    <t>Салат из свежей капусты</t>
  </si>
  <si>
    <t>Борщ со сметаной</t>
  </si>
  <si>
    <t>Котлета куриная</t>
  </si>
  <si>
    <t>Пюре картофел со слив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</si>
</sst>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Normal="100" zoomScaleSheetLayoutView="75" workbookViewId="0">
      <selection activeCell="M14" sqref="M14"/>
    </sheetView>
  </sheetViews>
  <sheetFormatPr defaultRowHeight="15" x14ac:dyDescent="0.25"/>
  <cols>
    <col min="1" max="1" width="11.85546875" customWidth="1"/>
    <col min="2" max="2" width="7.85546875" customWidth="1"/>
    <col min="3" max="3" width="13.140625" customWidth="1"/>
    <col min="8" max="8" width="2" hidden="1" customWidth="1"/>
    <col min="9" max="9" width="7.7109375" customWidth="1"/>
    <col min="10" max="10" width="10" customWidth="1"/>
    <col min="12" max="12" width="5.7109375" customWidth="1"/>
    <col min="13" max="13" width="8.5703125" customWidth="1"/>
    <col min="14" max="14" width="1.140625" hidden="1" customWidth="1"/>
    <col min="16" max="16" width="0.85546875" customWidth="1"/>
    <col min="18" max="18" width="0.42578125" customWidth="1"/>
  </cols>
  <sheetData>
    <row r="1" spans="1:19" ht="15" customHeight="1" thickBot="1" x14ac:dyDescent="0.3">
      <c r="A1" s="5" t="s">
        <v>0</v>
      </c>
      <c r="B1" s="27" t="s">
        <v>1</v>
      </c>
      <c r="C1" s="28"/>
      <c r="D1" s="28"/>
      <c r="E1" s="28"/>
      <c r="F1" s="28"/>
      <c r="G1" s="28"/>
      <c r="H1" s="29"/>
      <c r="I1" s="18"/>
      <c r="J1" s="19"/>
      <c r="K1" s="20"/>
      <c r="L1" s="34" t="s">
        <v>2</v>
      </c>
      <c r="M1" s="34"/>
      <c r="N1" s="34"/>
      <c r="O1" s="34"/>
      <c r="P1" s="34"/>
      <c r="Q1" s="34"/>
      <c r="R1" s="35"/>
      <c r="S1" s="1"/>
    </row>
    <row r="2" spans="1:19" ht="15" customHeight="1" thickBot="1" x14ac:dyDescent="0.3">
      <c r="A2" s="21" t="s">
        <v>22</v>
      </c>
      <c r="B2" s="17"/>
      <c r="C2" s="17"/>
      <c r="D2" s="17"/>
      <c r="E2" s="17"/>
      <c r="F2" s="17"/>
      <c r="G2" s="17"/>
      <c r="H2" s="17"/>
      <c r="I2" s="6" t="s">
        <v>27</v>
      </c>
      <c r="J2" s="7">
        <v>45182</v>
      </c>
      <c r="K2" s="17"/>
      <c r="L2" s="36" t="s">
        <v>3</v>
      </c>
      <c r="M2" s="36"/>
      <c r="N2" s="36"/>
      <c r="O2" s="36"/>
      <c r="P2" s="36"/>
      <c r="Q2" s="36"/>
      <c r="R2" s="37"/>
      <c r="S2" s="1"/>
    </row>
    <row r="3" spans="1:19" x14ac:dyDescent="0.25">
      <c r="A3" s="21" t="s">
        <v>23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4</v>
      </c>
      <c r="B4" s="4" t="s">
        <v>5</v>
      </c>
      <c r="C4" s="4" t="s">
        <v>24</v>
      </c>
      <c r="D4" s="30" t="s">
        <v>12</v>
      </c>
      <c r="E4" s="33"/>
      <c r="F4" s="33"/>
      <c r="G4" s="33"/>
      <c r="H4" s="32"/>
      <c r="I4" s="4" t="s">
        <v>11</v>
      </c>
      <c r="J4" s="8" t="s">
        <v>10</v>
      </c>
      <c r="K4" s="30" t="s">
        <v>9</v>
      </c>
      <c r="L4" s="32"/>
      <c r="M4" s="30" t="s">
        <v>8</v>
      </c>
      <c r="N4" s="32"/>
      <c r="O4" s="30" t="s">
        <v>7</v>
      </c>
      <c r="P4" s="32"/>
      <c r="Q4" s="30" t="s">
        <v>6</v>
      </c>
      <c r="R4" s="31"/>
    </row>
    <row r="5" spans="1:19" x14ac:dyDescent="0.25">
      <c r="A5" s="38" t="s">
        <v>17</v>
      </c>
      <c r="B5" s="9" t="s">
        <v>13</v>
      </c>
      <c r="C5" s="2">
        <v>1</v>
      </c>
      <c r="D5" s="40" t="s">
        <v>28</v>
      </c>
      <c r="E5" s="41"/>
      <c r="F5" s="41"/>
      <c r="G5" s="41"/>
      <c r="H5" s="42"/>
      <c r="I5" s="2">
        <v>60</v>
      </c>
      <c r="J5" s="3"/>
      <c r="K5" s="40">
        <v>108</v>
      </c>
      <c r="L5" s="42"/>
      <c r="M5" s="40">
        <v>1.7</v>
      </c>
      <c r="N5" s="42"/>
      <c r="O5" s="40">
        <v>0</v>
      </c>
      <c r="P5" s="42"/>
      <c r="Q5" s="40">
        <v>6.4</v>
      </c>
      <c r="R5" s="48"/>
    </row>
    <row r="6" spans="1:19" ht="30" customHeight="1" x14ac:dyDescent="0.25">
      <c r="A6" s="39"/>
      <c r="B6" s="43" t="s">
        <v>14</v>
      </c>
      <c r="C6" s="2">
        <v>176</v>
      </c>
      <c r="D6" s="49" t="s">
        <v>29</v>
      </c>
      <c r="E6" s="50"/>
      <c r="F6" s="50"/>
      <c r="G6" s="50"/>
      <c r="H6" s="51"/>
      <c r="I6" s="2">
        <v>200</v>
      </c>
      <c r="J6" s="3"/>
      <c r="K6" s="40">
        <v>142.5</v>
      </c>
      <c r="L6" s="42"/>
      <c r="M6" s="40">
        <v>8.98</v>
      </c>
      <c r="N6" s="42"/>
      <c r="O6" s="40">
        <v>7.05</v>
      </c>
      <c r="P6" s="42"/>
      <c r="Q6" s="40">
        <v>9.07</v>
      </c>
      <c r="R6" s="48"/>
    </row>
    <row r="7" spans="1:19" x14ac:dyDescent="0.25">
      <c r="A7" s="39"/>
      <c r="B7" s="44"/>
      <c r="C7" s="2">
        <v>307</v>
      </c>
      <c r="D7" s="40" t="s">
        <v>30</v>
      </c>
      <c r="E7" s="41"/>
      <c r="F7" s="41"/>
      <c r="G7" s="41"/>
      <c r="H7" s="42"/>
      <c r="I7" s="2">
        <v>90</v>
      </c>
      <c r="J7" s="3"/>
      <c r="K7" s="40">
        <v>164.7</v>
      </c>
      <c r="L7" s="42"/>
      <c r="M7" s="40">
        <v>25.5</v>
      </c>
      <c r="N7" s="42"/>
      <c r="O7" s="40">
        <v>25.6</v>
      </c>
      <c r="P7" s="42"/>
      <c r="Q7" s="40">
        <v>24.5</v>
      </c>
      <c r="R7" s="48"/>
    </row>
    <row r="8" spans="1:19" x14ac:dyDescent="0.25">
      <c r="A8" s="39"/>
      <c r="B8" s="9" t="s">
        <v>21</v>
      </c>
      <c r="C8" s="2">
        <v>312</v>
      </c>
      <c r="D8" s="40" t="s">
        <v>31</v>
      </c>
      <c r="E8" s="41"/>
      <c r="F8" s="41"/>
      <c r="G8" s="41"/>
      <c r="H8" s="42"/>
      <c r="I8" s="2">
        <v>150</v>
      </c>
      <c r="J8" s="3"/>
      <c r="K8" s="40">
        <v>172.86</v>
      </c>
      <c r="L8" s="42"/>
      <c r="M8" s="40">
        <v>3.1</v>
      </c>
      <c r="N8" s="42"/>
      <c r="O8" s="40">
        <v>9.15</v>
      </c>
      <c r="P8" s="42"/>
      <c r="Q8" s="40">
        <v>17.98</v>
      </c>
      <c r="R8" s="48"/>
    </row>
    <row r="9" spans="1:19" ht="15.75" thickBot="1" x14ac:dyDescent="0.3">
      <c r="A9" s="39"/>
      <c r="B9" s="11" t="s">
        <v>15</v>
      </c>
      <c r="C9" s="10" t="s">
        <v>26</v>
      </c>
      <c r="D9" s="45" t="s">
        <v>19</v>
      </c>
      <c r="E9" s="47"/>
      <c r="F9" s="47"/>
      <c r="G9" s="47"/>
      <c r="H9" s="46"/>
      <c r="I9" s="12" t="s">
        <v>20</v>
      </c>
      <c r="J9" s="13"/>
      <c r="K9" s="45">
        <v>140</v>
      </c>
      <c r="L9" s="46"/>
      <c r="M9" s="45">
        <v>4.5</v>
      </c>
      <c r="N9" s="46"/>
      <c r="O9" s="45">
        <v>1.2</v>
      </c>
      <c r="P9" s="46"/>
      <c r="Q9" s="45">
        <v>29.2</v>
      </c>
      <c r="R9" s="52"/>
    </row>
    <row r="10" spans="1:19" ht="15.75" thickBot="1" x14ac:dyDescent="0.3">
      <c r="A10" s="14"/>
      <c r="B10" s="15" t="s">
        <v>18</v>
      </c>
      <c r="C10" s="15">
        <v>232</v>
      </c>
      <c r="D10" s="53" t="s">
        <v>25</v>
      </c>
      <c r="E10" s="54"/>
      <c r="F10" s="54"/>
      <c r="G10" s="54"/>
      <c r="H10" s="55"/>
      <c r="I10" s="16">
        <v>200</v>
      </c>
      <c r="J10" s="15"/>
      <c r="K10" s="57">
        <v>98</v>
      </c>
      <c r="L10" s="58"/>
      <c r="M10" s="53">
        <v>0.41</v>
      </c>
      <c r="N10" s="55"/>
      <c r="O10" s="53">
        <v>0</v>
      </c>
      <c r="P10" s="55"/>
      <c r="Q10" s="53">
        <v>25.16</v>
      </c>
      <c r="R10" s="56"/>
    </row>
    <row r="11" spans="1:19" ht="15.75" thickBot="1" x14ac:dyDescent="0.3">
      <c r="A11" s="24" t="s">
        <v>16</v>
      </c>
      <c r="B11" s="25"/>
      <c r="C11" s="25"/>
      <c r="D11" s="53"/>
      <c r="E11" s="54"/>
      <c r="F11" s="54"/>
      <c r="G11" s="54"/>
      <c r="H11" s="55"/>
      <c r="I11" s="25">
        <v>730</v>
      </c>
      <c r="J11" s="26">
        <v>87.68</v>
      </c>
      <c r="K11" s="53">
        <f>SUM(K5:K10)</f>
        <v>826.06</v>
      </c>
      <c r="L11" s="55"/>
      <c r="M11" s="53">
        <f>SUM(M5:M10)</f>
        <v>44.19</v>
      </c>
      <c r="N11" s="55"/>
      <c r="O11" s="53">
        <f>SUM(O5:O10)</f>
        <v>43</v>
      </c>
      <c r="P11" s="55"/>
      <c r="Q11" s="53">
        <f>SUM(Q5:Q10)</f>
        <v>112.31</v>
      </c>
      <c r="R11" s="56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6" spans="1:19" ht="15" customHeight="1" x14ac:dyDescent="0.25"/>
    <row r="17" ht="15" customHeight="1" x14ac:dyDescent="0.25"/>
    <row r="18" ht="15" customHeight="1" x14ac:dyDescent="0.25"/>
    <row r="21" ht="14.45" customHeight="1" x14ac:dyDescent="0.25"/>
    <row r="22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Asus</cp:lastModifiedBy>
  <cp:lastPrinted>2023-04-27T08:53:29Z</cp:lastPrinted>
  <dcterms:created xsi:type="dcterms:W3CDTF">2021-05-21T07:32:16Z</dcterms:created>
  <dcterms:modified xsi:type="dcterms:W3CDTF">2023-09-06T08:03:37Z</dcterms:modified>
</cp:coreProperties>
</file>