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<sst xmlns="http://schemas.openxmlformats.org/spreadsheetml/2006/main" count="32" uniqueCount="32">
  <si>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</si>
  <si>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</si>
  <si>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</si>
  <si>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</si>
  <si>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</si>
  <si>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</si>
  <si>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</si>
  <si>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</si>
  <si>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</si>
  <si>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</si>
  <si>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</si>
  <si>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</si>
  <si>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</si>
  <si>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</si>
  <si>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</si>
  <si>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</si>
  <si>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</si>
  <si>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</si>
  <si>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</si>
  <si>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</si>
  <si>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</si>
  <si>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</si>
  <si>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</si>
  <si>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</si>
  <si>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</si>
  <si>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День 4</t>
  </si>
  <si>
    <t>27.04.2023г.</t>
  </si>
  <si>
    <t>Соус томатный</t>
  </si>
  <si>
    <t>Рассольник со сметаной</t>
  </si>
  <si>
    <t>Биточки рыбные</t>
  </si>
  <si>
    <t>Греча отварная со слив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</si>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</sst>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20" sqref="J20"/>
    </sheetView>
  </sheetViews>
  <sheetFormatPr defaultRowHeight="15" x14ac:dyDescent="0.25"/>
  <cols>
    <col min="1" max="1" width="13.5703125" customWidth="1"/>
    <col min="2" max="2" width="8.5703125" customWidth="1"/>
    <col min="3" max="3" width="14.710937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25</v>
      </c>
      <c r="J2" s="7" t="s">
        <v>26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23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16</v>
      </c>
      <c r="B5" s="9"/>
      <c r="C5" s="2">
        <v>461</v>
      </c>
      <c r="D5" s="35" t="s">
        <v>27</v>
      </c>
      <c r="E5" s="39"/>
      <c r="F5" s="39"/>
      <c r="G5" s="39"/>
      <c r="H5" s="37"/>
      <c r="I5" s="2">
        <v>50</v>
      </c>
      <c r="J5" s="3"/>
      <c r="K5" s="35">
        <v>369.5</v>
      </c>
      <c r="L5" s="37"/>
      <c r="M5" s="35">
        <v>9.73</v>
      </c>
      <c r="N5" s="37"/>
      <c r="O5" s="35">
        <v>25.07</v>
      </c>
      <c r="P5" s="37"/>
      <c r="Q5" s="35">
        <v>30.63</v>
      </c>
      <c r="R5" s="36"/>
    </row>
    <row r="6" spans="1:19" ht="30" customHeight="1" x14ac:dyDescent="0.25">
      <c r="A6" s="44"/>
      <c r="B6" s="45" t="s">
        <v>13</v>
      </c>
      <c r="C6" s="2">
        <v>57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388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20</v>
      </c>
      <c r="C8" s="2">
        <v>744</v>
      </c>
      <c r="D8" s="35" t="s">
        <v>30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14</v>
      </c>
      <c r="C9" s="10" t="s">
        <v>24</v>
      </c>
      <c r="D9" s="33" t="s">
        <v>18</v>
      </c>
      <c r="E9" s="47"/>
      <c r="F9" s="47"/>
      <c r="G9" s="47"/>
      <c r="H9" s="38"/>
      <c r="I9" s="12" t="s">
        <v>19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/>
      <c r="B10" s="15" t="s">
        <v>17</v>
      </c>
      <c r="C10" s="15">
        <v>434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1178.3500000000001</v>
      </c>
      <c r="L11" s="29"/>
      <c r="M11" s="27">
        <f>SUM(M5:M10)</f>
        <v>37.549999999999997</v>
      </c>
      <c r="N11" s="29"/>
      <c r="O11" s="27">
        <f>SUM(O5:O10)</f>
        <v>49.27000000000001</v>
      </c>
      <c r="P11" s="29"/>
      <c r="Q11" s="27">
        <f>SUM(Q5:Q10)</f>
        <v>128.75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2003-01-02T01:58:59Z</cp:lastPrinted>
  <dcterms:created xsi:type="dcterms:W3CDTF">2021-05-21T07:32:16Z</dcterms:created>
  <dcterms:modified xsi:type="dcterms:W3CDTF">2023-04-24T11:09:32Z</dcterms:modified>
</cp:coreProperties>
</file>