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<sst xmlns="http://schemas.openxmlformats.org/spreadsheetml/2006/main" count="32" uniqueCount="32">
  <si>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</si>
  <si>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</si>
  <si>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</si>
  <si>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</si>
  <si>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</si>
  <si>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</si>
  <si>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</si>
  <si>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</si>
  <si>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</si>
  <si>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</si>
  <si>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</si>
  <si>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</si>
  <si>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</si>
  <si>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</si>
  <si>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</si>
  <si>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</si>
  <si>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</si>
  <si>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</si>
  <si>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</si>
  <si>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</si>
  <si>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</si>
  <si>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</si>
  <si>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</si>
  <si>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</si>
  <si>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</si>
  <si>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</si>
  <si>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День 3</t>
  </si>
  <si>
    <t>26 04.2023г.</t>
  </si>
  <si>
    <t>Борщ из свежей капусты со сметаной</t>
  </si>
  <si>
    <t>Запеканка картофельная с курой</t>
  </si>
  <si>
    <t>Компот из изюма</t>
  </si>
  <si>
    <t>Салат из свёклы с растит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</si>
</sst>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4" sqref="J14"/>
    </sheetView>
  </sheetViews>
  <sheetFormatPr defaultRowHeight="15" x14ac:dyDescent="0.25"/>
  <cols>
    <col min="1" max="1" width="13.5703125" customWidth="1"/>
    <col min="2" max="2" width="9.28515625" customWidth="1"/>
    <col min="3" max="3" width="13.710937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 t="s">
        <v>27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17</v>
      </c>
      <c r="B5" s="9" t="s">
        <v>13</v>
      </c>
      <c r="C5" s="2">
        <v>64</v>
      </c>
      <c r="D5" s="29" t="s">
        <v>31</v>
      </c>
      <c r="E5" s="31"/>
      <c r="F5" s="31"/>
      <c r="G5" s="31"/>
      <c r="H5" s="30"/>
      <c r="I5" s="2">
        <v>60</v>
      </c>
      <c r="J5" s="3"/>
      <c r="K5" s="29">
        <v>115</v>
      </c>
      <c r="L5" s="30"/>
      <c r="M5" s="29">
        <v>1.4</v>
      </c>
      <c r="N5" s="30"/>
      <c r="O5" s="29">
        <v>8.42</v>
      </c>
      <c r="P5" s="30"/>
      <c r="Q5" s="29">
        <v>8.4499999999999993</v>
      </c>
      <c r="R5" s="49"/>
    </row>
    <row r="6" spans="1:19" ht="30" customHeight="1" x14ac:dyDescent="0.25">
      <c r="A6" s="47"/>
      <c r="B6" s="27" t="s">
        <v>14</v>
      </c>
      <c r="C6" s="2">
        <v>176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380</v>
      </c>
      <c r="D7" s="29" t="s">
        <v>29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16.79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21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15</v>
      </c>
      <c r="C9" s="10" t="s">
        <v>24</v>
      </c>
      <c r="D9" s="32" t="s">
        <v>19</v>
      </c>
      <c r="E9" s="33"/>
      <c r="F9" s="33"/>
      <c r="G9" s="33"/>
      <c r="H9" s="34"/>
      <c r="I9" s="12" t="s">
        <v>20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18</v>
      </c>
      <c r="C10" s="15">
        <v>376</v>
      </c>
      <c r="D10" s="54" t="s">
        <v>30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 t="s">
        <v>16</v>
      </c>
      <c r="B11" s="25"/>
      <c r="C11" s="25"/>
      <c r="D11" s="54"/>
      <c r="E11" s="55"/>
      <c r="F11" s="55"/>
      <c r="G11" s="55"/>
      <c r="H11" s="56"/>
      <c r="I11" s="25">
        <v>740</v>
      </c>
      <c r="J11" s="26">
        <v>87.68</v>
      </c>
      <c r="K11" s="54">
        <f>SUM(K5:K10)</f>
        <v>905.56000000000006</v>
      </c>
      <c r="L11" s="56"/>
      <c r="M11" s="54">
        <f>SUM(M5:M10)</f>
        <v>31.85</v>
      </c>
      <c r="N11" s="56"/>
      <c r="O11" s="54">
        <f>SUM(O5:O10)</f>
        <v>42.8</v>
      </c>
      <c r="P11" s="56"/>
      <c r="Q11" s="54">
        <f>SUM(Q5:Q10)</f>
        <v>113.70000000000002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2021-09-21T13:12:08Z</cp:lastPrinted>
  <dcterms:created xsi:type="dcterms:W3CDTF">2021-05-21T07:32:16Z</dcterms:created>
  <dcterms:modified xsi:type="dcterms:W3CDTF">2023-04-24T11:03:06Z</dcterms:modified>
</cp:coreProperties>
</file>