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<sst xmlns="http://schemas.openxmlformats.org/spreadsheetml/2006/main" count="30" uniqueCount="30">
  <si>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</si>
  <si>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</si>
  <si>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</si>
  <si>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</si>
  <si>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</si>
  <si>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</si>
  <si>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</si>
  <si>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</si>
  <si>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</si>
  <si>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</si>
  <si>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</si>
  <si>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</si>
  <si>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</si>
  <si>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</si>
  <si>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</si>
  <si>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</si>
  <si>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</si>
  <si>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</si>
  <si>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</si>
  <si>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</si>
  <si>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</si>
  <si>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</si>
  <si>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</si>
  <si>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</si>
  <si>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</si>
  <si>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Рис отварной с маслом</t>
  </si>
  <si>
    <t>Компот из клюквы</t>
  </si>
  <si>
    <t>16.02.2023г.</t>
  </si>
  <si>
    <t>Суп картофельный с макаронными изделиями</t>
  </si>
  <si>
    <t>Котлета кури 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</si>
</sst>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K7" sqref="K7:L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27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111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203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7.37</v>
      </c>
      <c r="P7" s="42"/>
      <c r="Q7" s="40">
        <v>8.7799999999999994</v>
      </c>
      <c r="R7" s="48"/>
    </row>
    <row r="8" spans="1:19" x14ac:dyDescent="0.25">
      <c r="A8" s="39"/>
      <c r="B8" s="9" t="s">
        <v>24</v>
      </c>
      <c r="C8" s="2">
        <v>448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209.7</v>
      </c>
      <c r="L8" s="42"/>
      <c r="M8" s="40">
        <v>3.65</v>
      </c>
      <c r="N8" s="42"/>
      <c r="O8" s="40">
        <v>5.37</v>
      </c>
      <c r="P8" s="42"/>
      <c r="Q8" s="40">
        <v>36.69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91.4</v>
      </c>
      <c r="L10" s="58"/>
      <c r="M10" s="53">
        <v>0.18</v>
      </c>
      <c r="N10" s="55"/>
      <c r="O10" s="53">
        <v>0</v>
      </c>
      <c r="P10" s="55"/>
      <c r="Q10" s="53">
        <v>23.4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87.68</v>
      </c>
      <c r="K11" s="53">
        <f>SUM(K5:K10)</f>
        <v>663.16</v>
      </c>
      <c r="L11" s="55"/>
      <c r="M11" s="53">
        <f>SUM(M5:M10)</f>
        <v>16.880000000000003</v>
      </c>
      <c r="N11" s="55"/>
      <c r="O11" s="53">
        <f>SUM(O5:O10)</f>
        <v>18</v>
      </c>
      <c r="P11" s="55"/>
      <c r="Q11" s="53">
        <f>SUM(Q5:Q10)</f>
        <v>108.47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2023-02-06T10:01:25Z</dcterms:modified>
</cp:coreProperties>
</file>