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<sst xmlns="http://schemas.openxmlformats.org/spreadsheetml/2006/main" count="30" uniqueCount="30">
  <si>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</si>
  <si>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</si>
  <si>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</si>
  <si>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</si>
  <si>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</si>
  <si>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</si>
  <si>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</si>
  <si>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</si>
  <si>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</si>
  <si>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</si>
  <si>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</si>
  <si>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</si>
  <si>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</si>
  <si>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</si>
  <si>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</si>
  <si>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</si>
  <si>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</si>
  <si>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</si>
  <si>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</si>
  <si>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</si>
  <si>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</si>
  <si>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</si>
  <si>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</si>
  <si>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</si>
  <si>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</si>
  <si>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свежих фруктов</t>
  </si>
  <si>
    <t>Борщ со сметаной</t>
  </si>
  <si>
    <t>Котлета куриная</t>
  </si>
  <si>
    <t>Пюре картофельное</t>
  </si>
  <si>
    <t>11.01.2023г.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</si>
</sst>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E15" sqref="E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29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/>
      <c r="D5" s="35"/>
      <c r="E5" s="39"/>
      <c r="F5" s="39"/>
      <c r="G5" s="39"/>
      <c r="H5" s="37"/>
      <c r="I5" s="2"/>
      <c r="J5" s="3"/>
      <c r="K5" s="35"/>
      <c r="L5" s="37"/>
      <c r="M5" s="35"/>
      <c r="N5" s="37"/>
      <c r="O5" s="35"/>
      <c r="P5" s="37"/>
      <c r="Q5" s="35"/>
      <c r="R5" s="36"/>
    </row>
    <row r="6" spans="1:19" ht="30" customHeight="1" x14ac:dyDescent="0.25">
      <c r="A6" s="44"/>
      <c r="B6" s="45" t="s">
        <v>17</v>
      </c>
      <c r="C6" s="2">
        <v>96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6.4</v>
      </c>
      <c r="R6" s="36"/>
    </row>
    <row r="7" spans="1:19" x14ac:dyDescent="0.25">
      <c r="A7" s="44"/>
      <c r="B7" s="46"/>
      <c r="C7" s="2">
        <v>203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388.8</v>
      </c>
      <c r="L7" s="37"/>
      <c r="M7" s="35">
        <v>25.5</v>
      </c>
      <c r="N7" s="37"/>
      <c r="O7" s="35">
        <v>25.6</v>
      </c>
      <c r="P7" s="37"/>
      <c r="Q7" s="35">
        <v>14.83</v>
      </c>
      <c r="R7" s="36"/>
    </row>
    <row r="8" spans="1:19" x14ac:dyDescent="0.25">
      <c r="A8" s="44"/>
      <c r="B8" s="9" t="s">
        <v>24</v>
      </c>
      <c r="C8" s="2">
        <v>447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186</v>
      </c>
      <c r="L8" s="37"/>
      <c r="M8" s="35">
        <v>4.0999999999999996</v>
      </c>
      <c r="N8" s="37"/>
      <c r="O8" s="35">
        <v>3.4</v>
      </c>
      <c r="P8" s="37"/>
      <c r="Q8" s="35">
        <v>20.5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919.3</v>
      </c>
      <c r="L11" s="29"/>
      <c r="M11" s="27">
        <f>SUM(M5:M10)</f>
        <v>43.290000000000006</v>
      </c>
      <c r="N11" s="29"/>
      <c r="O11" s="27">
        <f>SUM(O5:O10)</f>
        <v>37.46</v>
      </c>
      <c r="P11" s="29"/>
      <c r="Q11" s="27">
        <f>SUM(Q5:Q10)</f>
        <v>76.2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2023-01-05T09:47:28Z</dcterms:modified>
</cp:coreProperties>
</file>