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<sst xmlns="http://schemas.openxmlformats.org/spreadsheetml/2006/main" count="31" uniqueCount="31">
  <si>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</si>
  <si>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</si>
  <si>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</si>
  <si>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</si>
  <si>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</si>
  <si>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</si>
  <si>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</si>
  <si>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</si>
  <si>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</si>
  <si>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</si>
  <si>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</si>
  <si>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</si>
  <si>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</si>
  <si>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</si>
  <si>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</si>
  <si>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</si>
  <si>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</si>
  <si>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</si>
  <si>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</si>
  <si>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</si>
  <si>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</si>
  <si>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</si>
  <si>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</si>
  <si>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</si>
  <si>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</si>
  <si>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</si>
  <si>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Компот из изюма</t>
  </si>
  <si>
    <t>Котлета куриная</t>
  </si>
  <si>
    <t>Пюре картофельное со слив маслом</t>
  </si>
  <si>
    <t>07.12.2022г.</t>
  </si>
  <si>
    <t>Салат из свёклы с растит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</si>
</sst>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16" sqref="J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30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203</v>
      </c>
      <c r="D7" s="35" t="s">
        <v>27</v>
      </c>
      <c r="E7" s="39"/>
      <c r="F7" s="39"/>
      <c r="G7" s="39"/>
      <c r="H7" s="37"/>
      <c r="I7" s="2">
        <v>250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447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186</v>
      </c>
      <c r="L8" s="37"/>
      <c r="M8" s="35">
        <v>4.0999999999999996</v>
      </c>
      <c r="N8" s="37"/>
      <c r="O8" s="35">
        <v>3.4</v>
      </c>
      <c r="P8" s="37"/>
      <c r="Q8" s="35">
        <v>20.5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846.2</v>
      </c>
      <c r="L11" s="29"/>
      <c r="M11" s="27">
        <f>SUM(M5:M10)</f>
        <v>44.89</v>
      </c>
      <c r="N11" s="29"/>
      <c r="O11" s="27">
        <f>SUM(O5:O10)</f>
        <v>45.67</v>
      </c>
      <c r="P11" s="29"/>
      <c r="Q11" s="27">
        <f>SUM(Q5:Q10)</f>
        <v>104.53999999999999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2022-12-06T10:22:09Z</dcterms:modified>
</cp:coreProperties>
</file>