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<sst xmlns="http://schemas.openxmlformats.org/spreadsheetml/2006/main" count="31" uniqueCount="31">
  <si>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</si>
  <si>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</si>
  <si>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</si>
  <si>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</si>
  <si>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</si>
  <si>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</si>
  <si>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</si>
  <si>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</si>
  <si>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</si>
  <si>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</si>
  <si>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</si>
  <si>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</si>
  <si>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</si>
  <si>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</si>
  <si>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</si>
  <si>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</si>
  <si>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</si>
  <si>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</si>
  <si>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</si>
  <si>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</si>
  <si>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</si>
  <si>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</si>
  <si>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</si>
  <si>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</si>
  <si>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</si>
  <si>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Борщ со сметаной</t>
  </si>
  <si>
    <t>Компот из изюма</t>
  </si>
  <si>
    <t>Салат из свежей капусты</t>
  </si>
  <si>
    <t>09.11.2022.</t>
  </si>
  <si>
    <t>Котлета куриная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</si>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</sst>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H18" sqref="H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82</v>
      </c>
      <c r="D6" s="50" t="s">
        <v>25</v>
      </c>
      <c r="E6" s="51"/>
      <c r="F6" s="51"/>
      <c r="G6" s="51"/>
      <c r="H6" s="52"/>
      <c r="I6" s="2">
        <v>200</v>
      </c>
      <c r="J6" s="3"/>
      <c r="K6" s="29">
        <v>83</v>
      </c>
      <c r="L6" s="30"/>
      <c r="M6" s="29">
        <v>1.44</v>
      </c>
      <c r="N6" s="30"/>
      <c r="O6" s="29">
        <v>3.94</v>
      </c>
      <c r="P6" s="30"/>
      <c r="Q6" s="29">
        <v>8.74</v>
      </c>
      <c r="R6" s="49"/>
    </row>
    <row r="7" spans="1:19" x14ac:dyDescent="0.25">
      <c r="A7" s="47"/>
      <c r="B7" s="28"/>
      <c r="C7" s="2">
        <v>302</v>
      </c>
      <c r="D7" s="29" t="s">
        <v>29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30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26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24</v>
      </c>
      <c r="K11" s="54">
        <f>SUM(K5:K10)</f>
        <v>680.14</v>
      </c>
      <c r="L11" s="56"/>
      <c r="M11" s="54">
        <f>SUM(M5:M10)</f>
        <v>37.069999999999993</v>
      </c>
      <c r="N11" s="56"/>
      <c r="O11" s="54">
        <f>SUM(O5:O10)</f>
        <v>30.510000000000005</v>
      </c>
      <c r="P11" s="56"/>
      <c r="Q11" s="54">
        <f>SUM(Q5:Q10)</f>
        <v>97.35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2022-11-03T07:40:14Z</dcterms:modified>
</cp:coreProperties>
</file>