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<sst xmlns="http://schemas.openxmlformats.org/spreadsheetml/2006/main" count="29" uniqueCount="29">
  <si>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</si>
  <si>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</si>
  <si>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</si>
  <si>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</si>
  <si>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</si>
  <si>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</si>
  <si>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</si>
  <si>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</si>
  <si>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</si>
  <si>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</si>
  <si>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</si>
  <si>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</si>
  <si>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</si>
  <si>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</si>
  <si>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</si>
  <si>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</si>
  <si>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</si>
  <si>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</si>
  <si>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</si>
  <si>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</si>
  <si>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</si>
  <si>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</si>
  <si>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</si>
  <si>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</si>
  <si>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</si>
  <si>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</si>
  <si>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Рассольник со сметаной</t>
  </si>
  <si>
    <t>Биточки рыбные</t>
  </si>
  <si>
    <t>Греча отварная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</si>
</sst>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H19" sqref="H1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44475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105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226</v>
      </c>
      <c r="D7" s="40" t="s">
        <v>27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24</v>
      </c>
      <c r="C8" s="2">
        <v>445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97</v>
      </c>
      <c r="L10" s="58"/>
      <c r="M10" s="53">
        <v>0.12</v>
      </c>
      <c r="N10" s="55"/>
      <c r="O10" s="53">
        <v>0</v>
      </c>
      <c r="P10" s="55"/>
      <c r="Q10" s="53">
        <v>24.9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854.95</v>
      </c>
      <c r="L11" s="55"/>
      <c r="M11" s="53">
        <f>SUM(M5:M10)</f>
        <v>27.82</v>
      </c>
      <c r="N11" s="55"/>
      <c r="O11" s="53">
        <f>SUM(O5:O10)</f>
        <v>24.14</v>
      </c>
      <c r="P11" s="55"/>
      <c r="Q11" s="53">
        <f>SUM(Q5:Q10)</f>
        <v>116.91999999999999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2022-10-03T06:37:40Z</dcterms:modified>
</cp:coreProperties>
</file>