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<sst xmlns="http://schemas.openxmlformats.org/spreadsheetml/2006/main" count="30" uniqueCount="30">
  <si>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</si>
  <si>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</si>
  <si>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</si>
  <si>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</si>
  <si>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</si>
  <si>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</si>
  <si>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</si>
  <si>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</si>
  <si>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</si>
  <si>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</si>
  <si>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</si>
  <si>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</si>
  <si>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</si>
  <si>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</si>
  <si>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</si>
  <si>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</si>
  <si>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</si>
  <si>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</si>
  <si>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</si>
  <si>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</si>
  <si>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</si>
  <si>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</si>
  <si>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</si>
  <si>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</si>
  <si>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</si>
  <si>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16.05.2022г.</t>
  </si>
  <si>
    <t>Суп рисовый</t>
  </si>
  <si>
    <t>Котлета куриная</t>
  </si>
  <si>
    <t>Макароны отварные со слив маслом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</si>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</sst>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K14" sqref="K14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/>
      <c r="D5" s="35"/>
      <c r="E5" s="39"/>
      <c r="F5" s="39"/>
      <c r="G5" s="39"/>
      <c r="H5" s="37"/>
      <c r="I5" s="2"/>
      <c r="J5" s="3"/>
      <c r="K5" s="35"/>
      <c r="L5" s="37"/>
      <c r="M5" s="35"/>
      <c r="N5" s="37"/>
      <c r="O5" s="35"/>
      <c r="P5" s="37"/>
      <c r="Q5" s="35"/>
      <c r="R5" s="36"/>
    </row>
    <row r="6" spans="1:19" ht="30" customHeight="1" x14ac:dyDescent="0.25">
      <c r="A6" s="44"/>
      <c r="B6" s="45" t="s">
        <v>17</v>
      </c>
      <c r="C6" s="2">
        <v>116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42</v>
      </c>
      <c r="L6" s="37"/>
      <c r="M6" s="35">
        <v>0.56000000000000005</v>
      </c>
      <c r="N6" s="37"/>
      <c r="O6" s="35">
        <v>3.84</v>
      </c>
      <c r="P6" s="37"/>
      <c r="Q6" s="35">
        <v>21.07</v>
      </c>
      <c r="R6" s="36"/>
    </row>
    <row r="7" spans="1:19" x14ac:dyDescent="0.25">
      <c r="A7" s="44"/>
      <c r="B7" s="46"/>
      <c r="C7" s="2">
        <v>302</v>
      </c>
      <c r="D7" s="35" t="s">
        <v>27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24</v>
      </c>
      <c r="C8" s="2">
        <v>202</v>
      </c>
      <c r="D8" s="35" t="s">
        <v>28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18</v>
      </c>
      <c r="C9" s="10">
        <v>1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83</v>
      </c>
      <c r="K11" s="27">
        <f>SUM(K5:K10)</f>
        <v>603</v>
      </c>
      <c r="L11" s="29"/>
      <c r="M11" s="27">
        <f>SUM(M5:M10)</f>
        <v>37.01</v>
      </c>
      <c r="N11" s="29"/>
      <c r="O11" s="27">
        <f>SUM(O5:O10)</f>
        <v>31.310000000000002</v>
      </c>
      <c r="P11" s="29"/>
      <c r="Q11" s="27">
        <f>SUM(Q5:Q10)</f>
        <v>130.08000000000001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2022-05-16T08:57:28Z</dcterms:modified>
</cp:coreProperties>
</file>