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<sst xmlns="http://schemas.openxmlformats.org/spreadsheetml/2006/main" count="29" uniqueCount="29">
  <si>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</si>
  <si>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</si>
  <si>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</si>
  <si>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</si>
  <si>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</si>
  <si>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</si>
  <si>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</si>
  <si>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</si>
  <si>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</si>
  <si>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</si>
  <si>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</si>
  <si>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</si>
  <si>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</si>
  <si>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</si>
  <si>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</si>
  <si>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</si>
  <si>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</si>
  <si>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</si>
  <si>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</si>
  <si>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</si>
  <si>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</si>
  <si>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</si>
  <si>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</si>
  <si>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</si>
  <si>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</si>
  <si>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</si>
  <si>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</si>
  <si>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Борщ со сметаной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</si>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</sst>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H14" sqref="H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44329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96</v>
      </c>
      <c r="D6" s="40" t="s">
        <v>27</v>
      </c>
      <c r="E6" s="41"/>
      <c r="F6" s="41"/>
      <c r="G6" s="41"/>
      <c r="H6" s="42"/>
      <c r="I6" s="2">
        <v>250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278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183</v>
      </c>
      <c r="L7" s="37"/>
      <c r="M7" s="35">
        <v>27.32</v>
      </c>
      <c r="N7" s="37"/>
      <c r="O7" s="35">
        <v>28.4</v>
      </c>
      <c r="P7" s="37"/>
      <c r="Q7" s="35">
        <v>27.25</v>
      </c>
      <c r="R7" s="36"/>
    </row>
    <row r="8" spans="1:19" x14ac:dyDescent="0.25">
      <c r="A8" s="44"/>
      <c r="B8" s="9" t="s">
        <v>24</v>
      </c>
      <c r="C8" s="2">
        <v>128</v>
      </c>
      <c r="D8" s="35" t="s">
        <v>25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132.80000000000001</v>
      </c>
      <c r="L10" s="32"/>
      <c r="M10" s="27">
        <v>0.66</v>
      </c>
      <c r="N10" s="29"/>
      <c r="O10" s="27">
        <v>0.08</v>
      </c>
      <c r="P10" s="29"/>
      <c r="Q10" s="27">
        <v>32.020000000000003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771.16000000000008</v>
      </c>
      <c r="L11" s="29"/>
      <c r="M11" s="27">
        <f>SUM(M5:M10)</f>
        <v>44.559999999999995</v>
      </c>
      <c r="N11" s="29"/>
      <c r="O11" s="27">
        <f>SUM(O5:O10)</f>
        <v>45.879999999999995</v>
      </c>
      <c r="P11" s="29"/>
      <c r="Q11" s="27">
        <f>SUM(Q5:Q10)</f>
        <v>112.85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2022-05-11T09:10:20Z</dcterms:modified>
</cp:coreProperties>
</file>