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<sst xmlns="http://schemas.openxmlformats.org/spreadsheetml/2006/main" count="30" uniqueCount="30">
  <si>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</si>
  <si>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</si>
  <si>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</si>
  <si>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</si>
  <si>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</si>
  <si>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</si>
  <si>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</si>
  <si>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</si>
  <si>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</si>
  <si>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</si>
  <si>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</si>
  <si>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</si>
  <si>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</si>
  <si>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</si>
  <si>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</si>
  <si>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</si>
  <si>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</si>
  <si>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</si>
  <si>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</si>
  <si>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</si>
  <si>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</si>
  <si>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</si>
  <si>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</si>
  <si>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</si>
  <si>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</si>
  <si>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Чай с сахаром</t>
  </si>
  <si>
    <t>Икра кабачковая</t>
  </si>
  <si>
    <t>Борщ со сметаной</t>
  </si>
  <si>
    <t>Ёжик куриный</t>
  </si>
  <si>
    <t>Пюре картофельное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</si>
</sst>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I6" sqref="I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44287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28</v>
      </c>
      <c r="D5" s="35" t="s">
        <v>26</v>
      </c>
      <c r="E5" s="39"/>
      <c r="F5" s="39"/>
      <c r="G5" s="39"/>
      <c r="H5" s="37"/>
      <c r="I5" s="2">
        <v>30</v>
      </c>
      <c r="J5" s="3"/>
      <c r="K5" s="35">
        <v>39</v>
      </c>
      <c r="L5" s="37"/>
      <c r="M5" s="35">
        <v>0.6</v>
      </c>
      <c r="N5" s="37"/>
      <c r="O5" s="35">
        <v>2.4</v>
      </c>
      <c r="P5" s="37"/>
      <c r="Q5" s="35">
        <v>3.6</v>
      </c>
      <c r="R5" s="36"/>
    </row>
    <row r="6" spans="1:19" ht="30" customHeight="1" x14ac:dyDescent="0.25">
      <c r="A6" s="44"/>
      <c r="B6" s="45" t="s">
        <v>17</v>
      </c>
      <c r="C6" s="2">
        <v>96</v>
      </c>
      <c r="D6" s="40" t="s">
        <v>27</v>
      </c>
      <c r="E6" s="41"/>
      <c r="F6" s="41"/>
      <c r="G6" s="41"/>
      <c r="H6" s="42"/>
      <c r="I6" s="2">
        <v>200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6.4</v>
      </c>
      <c r="R6" s="36"/>
    </row>
    <row r="7" spans="1:19" x14ac:dyDescent="0.25">
      <c r="A7" s="44"/>
      <c r="B7" s="46"/>
      <c r="C7" s="2">
        <v>278</v>
      </c>
      <c r="D7" s="35" t="s">
        <v>28</v>
      </c>
      <c r="E7" s="39"/>
      <c r="F7" s="39"/>
      <c r="G7" s="39"/>
      <c r="H7" s="37"/>
      <c r="I7" s="2">
        <v>90</v>
      </c>
      <c r="J7" s="3"/>
      <c r="K7" s="35">
        <v>183</v>
      </c>
      <c r="L7" s="37"/>
      <c r="M7" s="35">
        <v>27.32</v>
      </c>
      <c r="N7" s="37"/>
      <c r="O7" s="35">
        <v>28.4</v>
      </c>
      <c r="P7" s="37"/>
      <c r="Q7" s="35">
        <v>27.25</v>
      </c>
      <c r="R7" s="36"/>
    </row>
    <row r="8" spans="1:19" x14ac:dyDescent="0.25">
      <c r="A8" s="44"/>
      <c r="B8" s="9" t="s">
        <v>24</v>
      </c>
      <c r="C8" s="2">
        <v>128</v>
      </c>
      <c r="D8" s="35" t="s">
        <v>29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9.15</v>
      </c>
      <c r="P8" s="37"/>
      <c r="Q8" s="35">
        <v>17.98</v>
      </c>
      <c r="R8" s="36"/>
    </row>
    <row r="9" spans="1:19" ht="15.75" thickBot="1" x14ac:dyDescent="0.3">
      <c r="A9" s="44"/>
      <c r="B9" s="11" t="s">
        <v>18</v>
      </c>
      <c r="C9" s="10"/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78</v>
      </c>
      <c r="K11" s="27">
        <f>SUM(K5:K10)</f>
        <v>728.26</v>
      </c>
      <c r="L11" s="29"/>
      <c r="M11" s="27">
        <f>SUM(M5:M10)</f>
        <v>44.62</v>
      </c>
      <c r="N11" s="29"/>
      <c r="O11" s="27">
        <f>SUM(O5:O10)</f>
        <v>48.26</v>
      </c>
      <c r="P11" s="29"/>
      <c r="Q11" s="27">
        <f>SUM(Q5:Q10)</f>
        <v>96.830000000000013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2022-03-31T10:32:25Z</dcterms:modified>
</cp:coreProperties>
</file>