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<sst xmlns="http://schemas.openxmlformats.org/spreadsheetml/2006/main" count="55" uniqueCount="35">
  <si>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</si>
  <si>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</si>
  <si>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</si>
  <si>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</si>
  <si>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</si>
  <si>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</si>
  <si>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</si>
  <si>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</si>
  <si>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</si>
  <si>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</si>
  <si>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</si>
  <si>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</si>
  <si>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</si>
  <si>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</si>
  <si>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</si>
  <si>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</si>
  <si>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</si>
  <si>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</si>
  <si>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</si>
  <si>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</si>
  <si>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</si>
  <si>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</si>
  <si>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</si>
  <si>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</si>
  <si>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</si>
  <si>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</si>
  <si>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</si>
  <si>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</si>
  <si>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</si>
  <si>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</si>
  <si>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19.01.2022г.</t>
  </si>
  <si>
    <t>Салат из свежей капусты</t>
  </si>
  <si>
    <t>Борщ со сметаной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</si>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</sst>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J24" sqref="J2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82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83</v>
      </c>
      <c r="L19" s="39"/>
      <c r="M19" s="37">
        <v>1.4</v>
      </c>
      <c r="N19" s="39"/>
      <c r="O19" s="37">
        <v>3.94</v>
      </c>
      <c r="P19" s="39"/>
      <c r="Q19" s="37">
        <v>8.74</v>
      </c>
      <c r="R19" s="40"/>
    </row>
    <row r="20" spans="2:18" x14ac:dyDescent="0.25">
      <c r="B20" s="42"/>
      <c r="C20" s="2">
        <v>291</v>
      </c>
      <c r="D20" s="37" t="s">
        <v>33</v>
      </c>
      <c r="E20" s="38"/>
      <c r="F20" s="38"/>
      <c r="G20" s="38"/>
      <c r="H20" s="39"/>
      <c r="I20" s="2">
        <v>250</v>
      </c>
      <c r="J20" s="3"/>
      <c r="K20" s="37">
        <v>416.66</v>
      </c>
      <c r="L20" s="39"/>
      <c r="M20" s="37">
        <v>16.79</v>
      </c>
      <c r="N20" s="39"/>
      <c r="O20" s="37">
        <v>26.13</v>
      </c>
      <c r="P20" s="39"/>
      <c r="Q20" s="37">
        <v>49.88</v>
      </c>
      <c r="R20" s="40"/>
    </row>
    <row r="21" spans="2:18" x14ac:dyDescent="0.25">
      <c r="B21" s="9" t="s">
        <v>29</v>
      </c>
      <c r="C21" s="2"/>
      <c r="D21" s="37"/>
      <c r="E21" s="38"/>
      <c r="F21" s="38"/>
      <c r="G21" s="38"/>
      <c r="H21" s="39"/>
      <c r="I21" s="2"/>
      <c r="J21" s="3"/>
      <c r="K21" s="37"/>
      <c r="L21" s="39"/>
      <c r="M21" s="37"/>
      <c r="N21" s="39"/>
      <c r="O21" s="37"/>
      <c r="P21" s="39"/>
      <c r="Q21" s="37"/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98</v>
      </c>
      <c r="L23" s="34"/>
      <c r="M23" s="27">
        <v>0.41</v>
      </c>
      <c r="N23" s="30"/>
      <c r="O23" s="27">
        <v>0</v>
      </c>
      <c r="P23" s="30"/>
      <c r="Q23" s="27">
        <v>25.16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59">
        <v>78</v>
      </c>
      <c r="K24" s="27">
        <f>SUM(K18:K23)</f>
        <v>845.66000000000008</v>
      </c>
      <c r="L24" s="30"/>
      <c r="M24" s="27">
        <f>SUM(M18:M23)</f>
        <v>24.8</v>
      </c>
      <c r="N24" s="30"/>
      <c r="O24" s="27">
        <f>SUM(O18:O23)</f>
        <v>31.27</v>
      </c>
      <c r="P24" s="30"/>
      <c r="Q24" s="27">
        <f>SUM(Q18:Q23)</f>
        <v>119.38000000000001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2022-01-17T09:05:35Z</dcterms:modified>
</cp:coreProperties>
</file>