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<sst xmlns="http://schemas.openxmlformats.org/spreadsheetml/2006/main" count="31" uniqueCount="31">
  <si>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</si>
  <si>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</si>
  <si>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</si>
  <si>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</si>
  <si>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</si>
  <si>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</si>
  <si>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</si>
  <si>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</si>
  <si>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</si>
  <si>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</si>
  <si>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</si>
  <si>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</si>
  <si>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</si>
  <si>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</si>
  <si>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</si>
  <si>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</si>
  <si>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</si>
  <si>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</si>
  <si>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</si>
  <si>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</si>
  <si>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</si>
  <si>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</si>
  <si>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</si>
  <si>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</si>
  <si>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</si>
  <si>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Котлета куриная</t>
  </si>
  <si>
    <t>03.12.21г.</t>
  </si>
  <si>
    <t>Салат "Мишат"</t>
  </si>
  <si>
    <t>Пюре картофельное со слив маслом</t>
  </si>
  <si>
    <t>Компот из кураги</t>
  </si>
  <si>
    <t>Суп молочный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</si>
</sst>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Q15" sqref="Q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27</v>
      </c>
      <c r="D5" s="40" t="s">
        <v>27</v>
      </c>
      <c r="E5" s="41"/>
      <c r="F5" s="41"/>
      <c r="G5" s="41"/>
      <c r="H5" s="42"/>
      <c r="I5" s="2">
        <v>60</v>
      </c>
      <c r="J5" s="3"/>
      <c r="K5" s="40">
        <v>108</v>
      </c>
      <c r="L5" s="42"/>
      <c r="M5" s="40">
        <v>1.7</v>
      </c>
      <c r="N5" s="42"/>
      <c r="O5" s="40">
        <v>4.4000000000000004</v>
      </c>
      <c r="P5" s="42"/>
      <c r="Q5" s="40">
        <v>6.4</v>
      </c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302</v>
      </c>
      <c r="D7" s="40" t="s">
        <v>25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24</v>
      </c>
      <c r="C8" s="2">
        <v>202</v>
      </c>
      <c r="D8" s="40" t="s">
        <v>28</v>
      </c>
      <c r="E8" s="41"/>
      <c r="F8" s="41"/>
      <c r="G8" s="41"/>
      <c r="H8" s="42"/>
      <c r="I8" s="2">
        <v>150</v>
      </c>
      <c r="J8" s="3"/>
      <c r="K8" s="40">
        <v>79</v>
      </c>
      <c r="L8" s="42"/>
      <c r="M8" s="40">
        <v>1.6</v>
      </c>
      <c r="N8" s="42"/>
      <c r="O8" s="40">
        <v>2.6</v>
      </c>
      <c r="P8" s="42"/>
      <c r="Q8" s="40">
        <v>18.5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53" t="s">
        <v>29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75.73</v>
      </c>
      <c r="K11" s="53">
        <f>SUM(K5:K10)</f>
        <v>729.1</v>
      </c>
      <c r="L11" s="55"/>
      <c r="M11" s="53">
        <f>SUM(M5:M10)</f>
        <v>38.04</v>
      </c>
      <c r="N11" s="55"/>
      <c r="O11" s="53">
        <f>SUM(O5:O10)</f>
        <v>39.6</v>
      </c>
      <c r="P11" s="55"/>
      <c r="Q11" s="53">
        <f>SUM(Q5:Q10)</f>
        <v>121.09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2021-12-02T10:04:04Z</dcterms:modified>
</cp:coreProperties>
</file>