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<sst xmlns="http://schemas.openxmlformats.org/spreadsheetml/2006/main" count="56" uniqueCount="36">
  <si>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</si>
  <si>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</si>
  <si>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</si>
  <si>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</si>
  <si>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</si>
  <si>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</si>
  <si>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</si>
  <si>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</si>
  <si>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</si>
  <si>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</si>
  <si>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</si>
  <si>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</si>
  <si>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</si>
  <si>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</si>
  <si>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</si>
  <si>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</si>
  <si>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</si>
  <si>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</si>
  <si>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</si>
  <si>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</si>
  <si>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</si>
  <si>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</si>
  <si>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</si>
  <si>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</si>
  <si>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</si>
  <si>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</si>
  <si>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</si>
  <si>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</si>
  <si>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</si>
  <si>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</si>
  <si>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12.11.2021г.</t>
  </si>
  <si>
    <t>Салат из свеж капусты</t>
  </si>
  <si>
    <t>Борщ со сметаной</t>
  </si>
  <si>
    <t>Ёжик куриный</t>
  </si>
  <si>
    <t>Пюре картофельное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</si>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</sst>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6" sqref="R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96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142.5</v>
      </c>
      <c r="L19" s="39"/>
      <c r="M19" s="37">
        <v>8.98</v>
      </c>
      <c r="N19" s="39"/>
      <c r="O19" s="37">
        <v>7.05</v>
      </c>
      <c r="P19" s="39"/>
      <c r="Q19" s="37">
        <v>9.07</v>
      </c>
      <c r="R19" s="40"/>
    </row>
    <row r="20" spans="2:18" x14ac:dyDescent="0.25">
      <c r="B20" s="42"/>
      <c r="C20" s="2">
        <v>278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25.6</v>
      </c>
      <c r="P20" s="39"/>
      <c r="Q20" s="37">
        <v>14.83</v>
      </c>
      <c r="R20" s="40"/>
    </row>
    <row r="21" spans="2:18" x14ac:dyDescent="0.25">
      <c r="B21" s="9" t="s">
        <v>29</v>
      </c>
      <c r="C21" s="2">
        <v>128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172.86</v>
      </c>
      <c r="L21" s="39"/>
      <c r="M21" s="37">
        <v>3.1</v>
      </c>
      <c r="N21" s="39"/>
      <c r="O21" s="37">
        <v>9.15</v>
      </c>
      <c r="P21" s="39"/>
      <c r="Q21" s="37">
        <v>17.98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783.22</v>
      </c>
      <c r="L24" s="30"/>
      <c r="M24" s="27">
        <f>SUM(M18:M23)</f>
        <v>25.11</v>
      </c>
      <c r="N24" s="30"/>
      <c r="O24" s="27">
        <f>SUM(O18:O23)</f>
        <v>66.400000000000006</v>
      </c>
      <c r="P24" s="30"/>
      <c r="Q24" s="27">
        <f>SUM(Q18:Q23)</f>
        <v>82.88000000000001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2021-11-10T09:36:17Z</dcterms:modified>
</cp:coreProperties>
</file>