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<sst xmlns="http://schemas.openxmlformats.org/spreadsheetml/2006/main" count="56" uniqueCount="36">
  <si>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</si>
  <si>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</si>
  <si>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</si>
  <si>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</si>
  <si>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</si>
  <si>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</si>
  <si>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</si>
  <si>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</si>
  <si>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</si>
  <si>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</si>
  <si>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</si>
  <si>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</si>
  <si>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</si>
  <si>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</si>
  <si>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</si>
  <si>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</si>
  <si>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</si>
  <si>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</si>
  <si>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</si>
  <si>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</si>
  <si>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</si>
  <si>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</si>
  <si>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</si>
  <si>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</si>
  <si>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</si>
  <si>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</si>
  <si>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</si>
  <si>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</si>
  <si>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</si>
  <si>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</si>
  <si>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Рис отварной со слив маслом</t>
  </si>
  <si>
    <t>28.09.21.</t>
  </si>
  <si>
    <t>Салат "Рёстрый"</t>
  </si>
  <si>
    <t>Суп овощной со сметаной</t>
  </si>
  <si>
    <t>Тефтели мясные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</si>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</sst>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5" sqref="R2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28</v>
      </c>
      <c r="D18" s="37" t="s">
        <v>32</v>
      </c>
      <c r="E18" s="38"/>
      <c r="F18" s="38"/>
      <c r="G18" s="38"/>
      <c r="H18" s="39"/>
      <c r="I18" s="2">
        <v>100</v>
      </c>
      <c r="J18" s="3"/>
      <c r="K18" s="37">
        <v>87</v>
      </c>
      <c r="L18" s="39"/>
      <c r="M18" s="37">
        <v>1.7</v>
      </c>
      <c r="N18" s="39"/>
      <c r="O18" s="37">
        <v>4.5</v>
      </c>
      <c r="P18" s="39"/>
      <c r="Q18" s="37">
        <v>10.7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23</v>
      </c>
      <c r="D20" s="37" t="s">
        <v>34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30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62</v>
      </c>
      <c r="L23" s="34"/>
      <c r="M23" s="27">
        <v>0.21</v>
      </c>
      <c r="N23" s="30"/>
      <c r="O23" s="27">
        <v>0.21</v>
      </c>
      <c r="P23" s="30"/>
      <c r="Q23" s="27">
        <v>15.27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744.06</v>
      </c>
      <c r="L24" s="30"/>
      <c r="M24" s="27">
        <f>SUM(M18:M23)</f>
        <v>22.73</v>
      </c>
      <c r="N24" s="30"/>
      <c r="O24" s="27">
        <f>SUM(O18:O23)</f>
        <v>24.64</v>
      </c>
      <c r="P24" s="30"/>
      <c r="Q24" s="27">
        <f>SUM(Q18:Q23)</f>
        <v>109.86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2021-09-27T07:26:05Z</dcterms:modified>
</cp:coreProperties>
</file>