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<sst xmlns="http://schemas.openxmlformats.org/spreadsheetml/2006/main" count="31" uniqueCount="31">
  <si>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</si>
  <si>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</si>
  <si>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</si>
  <si>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</si>
  <si>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</si>
  <si>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</si>
  <si>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</si>
  <si>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</si>
  <si>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</si>
  <si>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</si>
  <si>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</si>
  <si>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</si>
  <si>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</si>
  <si>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</si>
  <si>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</si>
  <si>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</si>
  <si>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</si>
  <si>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</si>
  <si>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</si>
  <si>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</si>
  <si>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</si>
  <si>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</si>
  <si>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</si>
  <si>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</si>
  <si>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растит маслом</t>
  </si>
  <si>
    <t>Гарнир</t>
  </si>
  <si>
    <t>Пюре картофельное со слив маслом</t>
  </si>
  <si>
    <t>24.09.21г.</t>
  </si>
  <si>
    <t>Борщ с мясом и сметаной</t>
  </si>
  <si>
    <t>Тефтели масные(кура)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</si>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</sst>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Q14" sqref="Q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1</v>
      </c>
      <c r="D5" s="40" t="s">
        <v>24</v>
      </c>
      <c r="E5" s="41"/>
      <c r="F5" s="41"/>
      <c r="G5" s="41"/>
      <c r="H5" s="42"/>
      <c r="I5" s="2">
        <v>100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278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25</v>
      </c>
      <c r="C8" s="2">
        <v>128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389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50.9</v>
      </c>
      <c r="L9" s="46"/>
      <c r="M9" s="45">
        <v>0.12</v>
      </c>
      <c r="N9" s="46"/>
      <c r="O9" s="45">
        <v>0.06</v>
      </c>
      <c r="P9" s="46"/>
      <c r="Q9" s="45">
        <v>12.4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23.4</v>
      </c>
      <c r="P10" s="55"/>
      <c r="Q10" s="53">
        <v>11.7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707.26</v>
      </c>
      <c r="L11" s="55"/>
      <c r="M11" s="53">
        <f>SUM(M5:M10)</f>
        <v>21.73</v>
      </c>
      <c r="N11" s="55"/>
      <c r="O11" s="53">
        <f>SUM(O5:O10)</f>
        <v>59.51</v>
      </c>
      <c r="P11" s="55"/>
      <c r="Q11" s="53">
        <f>SUM(Q5:Q10)</f>
        <v>74.899999999999991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2021-09-21T13:31:03Z</dcterms:modified>
</cp:coreProperties>
</file>